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需求" sheetId="7" r:id="rId1"/>
  </sheets>
  <definedNames>
    <definedName name="_xlnm._FilterDatabase" localSheetId="0" hidden="1">需求!$A$1:$F$5</definedName>
    <definedName name="_xlnm.Print_Titles" localSheetId="0">需求!$1:$2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<sst xmlns="http://schemas.openxmlformats.org/spreadsheetml/2006/main" count="1066" uniqueCount="612">
  <si>
    <t>黑龙江省抵边村发展需求统计表（黑龙江省民宗委提供）</t>
  </si>
  <si>
    <t>序号</t>
  </si>
  <si>
    <t>乡（镇）</t>
  </si>
  <si>
    <t>村</t>
  </si>
  <si>
    <t>需求名称</t>
  </si>
  <si>
    <t>需 求 简 述</t>
  </si>
  <si>
    <t>类别</t>
  </si>
  <si>
    <t>牡丹江市东宁市（2个）</t>
  </si>
  <si>
    <t>三岔口镇</t>
  </si>
  <si>
    <t>矿山村</t>
  </si>
  <si>
    <t>东宁市三岔口镇矿山村亮化项目</t>
  </si>
  <si>
    <t>矿山村尚有约1336延长米的村路未进行路面硬化。春季冰雪融化和夏季雨水较多时直接导致了村路坑洼和泥泞，加之村内亮化设施严重不足。现急需改善以上基础设施短板问题，解决村民日常生产生活难题。</t>
  </si>
  <si>
    <t>道路及附属设施</t>
  </si>
  <si>
    <t>东大川村</t>
  </si>
  <si>
    <t>东宁市三岔口镇东大川村亮化项目</t>
  </si>
  <si>
    <t>东大川村屯亮化设施严重不足，村民出行不便，急需解决。</t>
  </si>
  <si>
    <t>亮化</t>
  </si>
  <si>
    <t>牡丹江市绥芬河市（5个）</t>
  </si>
  <si>
    <t>绥芬河镇</t>
  </si>
  <si>
    <t>绥东村</t>
  </si>
  <si>
    <t>绥东村急需修建防汛监控设施</t>
  </si>
  <si>
    <t>鲍傅沟、别勒洼雨季河水上涨，需要监测河水水位情况。由于雨季防汛。要求人到河边监测，雨季河水上涨迅速，监测人员非常危险，而且夜间监测也有很多危险。现急需新建3处防汛监控设施。</t>
  </si>
  <si>
    <t>水利</t>
  </si>
  <si>
    <t>阜宁镇</t>
  </si>
  <si>
    <t>朝阳村</t>
  </si>
  <si>
    <t>朝阳村急需护坡</t>
  </si>
  <si>
    <t>朝阳村进村主道北侧民房后有一处护坡，由于年久失修，现已形成7米高的危险护坡，因村集体经济薄弱，仅用铁皮进行了简易围挡，且该处常年经雨水冲刷道面，现道面宽仅有2.5米。护坡北侧上方有11户村民居住，护坡拐角处是上方居住村民出行的必经之路，存在严重的安全隐患。为早日消除安全隐患，给周边村民打造良好的出行环境，急需维修护坡。</t>
  </si>
  <si>
    <t>朝阳村急需设立路灯</t>
  </si>
  <si>
    <t>朝阳村仍有许多地方未安装路灯，已安装路灯的道路存在路灯安装距离较远的问题，夜晚道路漆黑，边沟无护栏，村民出行存在严重的安全隐患。急需增设太阳能安装路灯30盏。</t>
  </si>
  <si>
    <t>朝阳村急需安装监控设备</t>
  </si>
  <si>
    <t>因村集体经济薄弱，朝阳村村内监控较少，现仅有主路有少数监控，村内部分区域存在花草被破坏、村民家门口种植的农作物丢失、以及公共设施被刮坏损坏等问题，不仅损害村民和村集体财产，还影响村容村貌与邻里和谐。安装监控能实时监控公共及周边区域，及时记录不良行为，为查证追责提供依据，有效震慑不良行为，保障村民和村集体财产安全，维护村内良好秩序。急需监控全覆盖，村内急需安装监控约45个。</t>
  </si>
  <si>
    <t>民生</t>
  </si>
  <si>
    <t>朝阳村急需修缮环村河道</t>
  </si>
  <si>
    <t>朝阳村环村河道约1500米，环村河道现存在淤积、岸坡破损年久失修等问题，雨季易引发安全隐患。河道修缮可疏通排水通道，保障村民居住安全。现朝阳村急需修缮环村河道约1500米。</t>
  </si>
  <si>
    <t>佳木斯市抚远市（30个）</t>
  </si>
  <si>
    <t>黑瞎子岛镇</t>
  </si>
  <si>
    <t>南岗赫哲族村</t>
  </si>
  <si>
    <t>村内飞线整治</t>
  </si>
  <si>
    <t>将南岗村整村线路进行改造，采用地埋光缆方式，将村内原有杂乱线路重新分布。</t>
  </si>
  <si>
    <t>电力</t>
  </si>
  <si>
    <t>浓桥镇</t>
  </si>
  <si>
    <t>新远村</t>
  </si>
  <si>
    <t>田间路两条12公里，路灯增加30个，更换栅栏1000米</t>
  </si>
  <si>
    <t>为保障农户秋收，需增加田间路两条12公里。保障农户夜间作业安全路灯需要增加30个。有1000米栅栏破损需要更换。</t>
  </si>
  <si>
    <t>新江村</t>
  </si>
  <si>
    <t>涵管20根，田间路四条20公里覆盖80户农户17000亩地</t>
  </si>
  <si>
    <t>为改善村民生活质量，保障农户土地，增加秋收效率。</t>
  </si>
  <si>
    <t>乌苏镇</t>
  </si>
  <si>
    <t>东兴村</t>
  </si>
  <si>
    <t>急需修建晾晒场10000米。</t>
  </si>
  <si>
    <t>为了解决辖区内三万亩土地颗粒归仓，促进增产增收，急需晾晒场地大约10000平方米。</t>
  </si>
  <si>
    <t>农业生产设施</t>
  </si>
  <si>
    <t>东胜村</t>
  </si>
  <si>
    <t>桥涵2座</t>
  </si>
  <si>
    <t>因每年春秋两季种地、收地难，田间道路行走不便，现急需新2座桥涵，每座宽5米，长20米。</t>
  </si>
  <si>
    <t>东胜村急需维修5条田间路总长15000米</t>
  </si>
  <si>
    <t>东胜村田间路由于年久失修，多年雨水冲刷，排水沟逐渐淤平，导致田间道路非常泥泞，农户不便耕作。现急需修建田间路，解决群众实际耕作出行难题。</t>
  </si>
  <si>
    <t>东胜村急需维修自来水管网20000米</t>
  </si>
  <si>
    <t>2012年铺设自来水管网，自2022年冬季以来，因管道铺设年久已出现供水量不足、水质不好及多处泄露等问题，现急需进行维修。</t>
  </si>
  <si>
    <t>供排水</t>
  </si>
  <si>
    <t>东胜村需新建栅栏13000米</t>
  </si>
  <si>
    <t>需新建栅栏13000米。</t>
  </si>
  <si>
    <t>东胜村急需修建晾晒场2000米。</t>
  </si>
  <si>
    <t>近年来东胜村粮食持续高产，大量的粮食没有地方存放，给农户带来了很大困扰。现急需修建晾晒场，以解决农民粮食存放问题。</t>
  </si>
  <si>
    <t>海青镇</t>
  </si>
  <si>
    <t>海宏村</t>
  </si>
  <si>
    <t>海青镇海宏村村基础设施建设项目</t>
  </si>
  <si>
    <t>海宏村村内道路目前尚有3000延长米及排水边沟2000延长米未硬化，春季冰雪融化和夏季雨水较多时直接导致了村路坑洼和泥泞。为提升海青镇海宏村村民的生活环境和生活质量，现急需改善以上基础设施短板问题，解决村民的日常生产生活难题。</t>
  </si>
  <si>
    <t>永安村</t>
  </si>
  <si>
    <t>海青镇永安村急需修整田间路面</t>
  </si>
  <si>
    <t>永安村急需修整田间路面5000米左右。由于道路年久失修，路面破损严重，影响村民正常通行，种地运输隐患极大，现急需修整，解决村民出行难题。</t>
  </si>
  <si>
    <t>海旺村</t>
  </si>
  <si>
    <t>海青镇海旺村急需修整田间路面</t>
  </si>
  <si>
    <t>海旺村村急需修整田间路面2500米左右。由于道路年久失修，路面破损严重，影响村民正常通行，种地运输隐患极大，现急需修整，解决村民出行难题。</t>
  </si>
  <si>
    <t>海林村</t>
  </si>
  <si>
    <t>海旺村村急需修整田间路面2000米左右。由于道路年久失修，路面破损严重，影响村民正常通行，种地运输隐患极大，现急需修整，解决村民出行难题。</t>
  </si>
  <si>
    <t>永发村</t>
  </si>
  <si>
    <t>永发村石砌路边沟项目</t>
  </si>
  <si>
    <t>为提高村屯基础建设，永发村村需要建设水泥边沟5000延长米。</t>
  </si>
  <si>
    <t>新建井房及配套设施</t>
  </si>
  <si>
    <t>海旺村现使用自来水为从海宏村引进，由于路途较远，在饮水高峰期，水源不够，急需重新钻一口深水井，并加盖井房及安装相应配套设施。</t>
  </si>
  <si>
    <t>海兴村</t>
  </si>
  <si>
    <t>海兴村村内道路硬化项目</t>
  </si>
  <si>
    <t>海兴村村内有2000延长米道路为砂石路，雨季造成村民出行困难。现在需要铺设水泥路，方便村民出行，畅通村路，促进经济发展。</t>
  </si>
  <si>
    <t>永发村急需修建桥梁4座</t>
  </si>
  <si>
    <t>桥梁由于年久失修，护栏缺失，桥面破损、堵水等情况极为严重，对群众安全出行造成很大影响，行人车辆出行和农产品运输危险隐患极大，现急需新建4座放心桥解决群众出行难题。</t>
  </si>
  <si>
    <t>浓江乡</t>
  </si>
  <si>
    <t>生德库村</t>
  </si>
  <si>
    <t>生德库村需修建部分路边沟、村内栅栏和大门</t>
  </si>
  <si>
    <t>2024年已修建村内部分路边沟，还有大约500米路边沟由于年久失修受损，需要重新建设修护。同时为打造美丽乡村，村内村民自建栅栏和大门质量参差不齐，影响村容村貌，目前需要3500米栅栏和126樘大门。</t>
  </si>
  <si>
    <t>抚远镇</t>
  </si>
  <si>
    <t>河西村</t>
  </si>
  <si>
    <t>维修破损边沟</t>
  </si>
  <si>
    <t>河西村道路两侧边沟被挤压变形和出现坍塌。导致排水不畅道路积水，急需维修破损边沟。</t>
  </si>
  <si>
    <t>维修破损路面</t>
  </si>
  <si>
    <t>河西村道面被大车碾压，有破损和开裂现象。村民出行不便，来往车辆通行不方便。</t>
  </si>
  <si>
    <t>通江镇</t>
  </si>
  <si>
    <t>东发村</t>
  </si>
  <si>
    <t>道路两侧边沟被挤压变形和出现坍塌，导致排水不畅道路积水，村内栅栏也有多处损坏，急需维修破损边沟、栅栏。</t>
  </si>
  <si>
    <t>东发村急需维修农田砂石路15公里</t>
  </si>
  <si>
    <t>东发村部分农田路严重受损，由于道路泥泞，坑洼不平，下雨道路积水严重，严重影响了春耕、秋收的生产，农业基础设施建设薄弱，影响了乡村振兴“产业兴旺”的进程。现急需对该部分农田路进行维修，改善农民生产条件，增加农民经济收入。</t>
  </si>
  <si>
    <t>八盖朝鲜族村</t>
  </si>
  <si>
    <t>购置农机具项目</t>
  </si>
  <si>
    <t>为村集体增加产业积累，预计购置联合收割机1台、转运斗2台、拖拉机2台及配套设备，为村中增收。</t>
  </si>
  <si>
    <t>购买饺子设备</t>
  </si>
  <si>
    <t>网红鱼产品加工厂增添设备，包括自动饺子设备1套，含花边饺子机1台，真空和面机1台，单排抛盘机1台，空压1台。丰富鱼产品加工品类，增加村集体收入、</t>
  </si>
  <si>
    <t>加工设施</t>
  </si>
  <si>
    <t>抓吉赫哲族村</t>
  </si>
  <si>
    <t>赫哲族风情美食街</t>
  </si>
  <si>
    <t>依托赫哲族民俗文化资源优势，村内来访游客多，但村内餐饮等经营主体数量有限，且特色不够鲜明，难以满足游客的消费需求。为发扬传承赫哲族特色文化、带动村民增收，村内急需建设赫哲族风情美食街，20栋具有赫哲族民宿风情的平房，占地约1200平方米，整合村内旅游配套服务资源，发挥旅游产业集聚效应，为游客提供优质服务，带动周边经济。</t>
  </si>
  <si>
    <t>旅游业</t>
  </si>
  <si>
    <t>东红村</t>
  </si>
  <si>
    <t>通江镇东极果蔬基地</t>
  </si>
  <si>
    <t>通江镇东极果蔬基地建设年限2014年-2017年，其中18栋因暴雪天气及年久失修具有安全隐患，需要180万元升级改造，预计年收益20万元以上。</t>
  </si>
  <si>
    <t>农机设备</t>
  </si>
  <si>
    <t>抚远市通江镇作为农业特色鲜明的大镇，在农业生产过程中，对农机设备存在着多方面且较为迫切的需求。东红村意愿成立农机作业服务队，需求约翰迪尔R2300收割机及配套设备、雷沃2404拖拉机2台、阿玛松（AMAZONE）Primera DMC大型播种机12行等各类配套设施，总计350万元，预计年收入40万元。</t>
  </si>
  <si>
    <t>农机具购置项目</t>
  </si>
  <si>
    <t>海林村需要购置一台大型收割机，用于农业生产。</t>
  </si>
  <si>
    <t>永发村需要购置约翰迪尔2304拖拉机一台 、阿马松播种机12行一台、 约翰迪尔770收割机一台，用于农业生产</t>
  </si>
  <si>
    <t>永富村</t>
  </si>
  <si>
    <t>永富村需要购置气吹式12垄豪狮播种机一台，用于农业生产。</t>
  </si>
  <si>
    <t>鸡西市鸡东县（6个）</t>
  </si>
  <si>
    <t>平阳镇</t>
  </si>
  <si>
    <t>前卫村</t>
  </si>
  <si>
    <t>前卫村需修建石砌边沟3000米</t>
  </si>
  <si>
    <t>前卫村2019年修建石砌边沟1448米，剩下的全村几乎没有像样的边沟，夏季雨水堵塞严重，村民房屋和园田地受灾很多，每年村里都花费很多财力物力，但都没有彻底解决。</t>
  </si>
  <si>
    <t>牛心山村</t>
  </si>
  <si>
    <t>牛心山村急需修建桥梁一座</t>
  </si>
  <si>
    <t>牛心山村四组桥位于牛心山村大河南，是村民进出田间的必经之路，建于2018年，由于大河涨水影响泄洪致使农作物受灾严重等情况，对群众安全出行造成很大影响，行人车辆出行和农产品运输危险隐患极大，现急需新建一座放心桥解决群众出行难题。</t>
  </si>
  <si>
    <t>牛心山村急需修建石砌边沟20000米</t>
  </si>
  <si>
    <t>牛心山村2018年修建石砌边沟1500米，剩下的全村几乎没有像样的边沟，夏季雨水堵塞严重，村民房屋和园田地受灾很多，每年村里都花费很多财力物力，但都没彻底解决。</t>
  </si>
  <si>
    <t>向阳镇</t>
  </si>
  <si>
    <t>联合村</t>
  </si>
  <si>
    <t>联合村急需修建水泥路</t>
  </si>
  <si>
    <t>联合村为向阳镇抵边村，村内有5公里道路需要修建水泥路。原村内道路为土路，地形起伏不平,道路弯弯曲曲,宽窄不一,崎岖难行,排水不畅,一旦下雨或降雪后村中长期积水,道路泥泞,给村民的出行和日常生活造成严重影响,严重的阻碍抵边村的经济发展。现急需修建巷道，解决群众出行不便难题。</t>
  </si>
  <si>
    <t>联合村急需修建田间路</t>
  </si>
  <si>
    <t>联合村为向阳镇抵边村，村内路边每年需要投入大量资金进行清理和整治，没有边沟雨天污水横流，挖边沟又要防治水土流失，给集体经济造成很大损失也没办法有效治理。</t>
  </si>
  <si>
    <t>卫国村</t>
  </si>
  <si>
    <t>卫国村急需修建巷道</t>
  </si>
  <si>
    <t>卫国村为向阳镇抵边村，村内有5公里巷道、18公里边沟需要修建。原村内道路为土路，地形起伏不平,道路弯弯曲曲,宽窄不一,崎岖难行,排水不畅,一旦下雨或降雪后村中长期积水,道路泥泞,给村民的出行和日常生活造成严重影响,严重的阻碍抵边村的经济发展。现急需修建巷道，解决群众出行不便难题。</t>
  </si>
  <si>
    <t>鸡西市虎林市（10个）</t>
  </si>
  <si>
    <t>虎头镇</t>
  </si>
  <si>
    <t>虎头村</t>
  </si>
  <si>
    <t>虎头村边沟维修</t>
  </si>
  <si>
    <t>虎头村由于原有边沟过于狭窄,年久失修,严重影响了居民积水排放,对维持清新、整洁的居住环境十分不利,因此对村内边沟新建维修改造。项目实施后可改善所在村人居环境建设，提升基础设施建设标准，为全村群众带来方便。</t>
  </si>
  <si>
    <t>半站村</t>
  </si>
  <si>
    <t>半站村柏油路铺设项目</t>
  </si>
  <si>
    <t>半站村中心路原水泥路年久失修，破损严重，导致路面积水严重，遇恶劣天气无法通行，造成村民出行困难。现在需要铺设柏油路，方便村民出行，畅通村路，促进经济发展。</t>
  </si>
  <si>
    <t>大王家村</t>
  </si>
  <si>
    <t>大王家村接通自来水管道</t>
  </si>
  <si>
    <t>虎头镇大王家村，毗邻方虎公路，交通便利。由于村内水质不好，急需修建自来水管道，解决村民饮水困难问题。</t>
  </si>
  <si>
    <t>大王家村边沟项目</t>
  </si>
  <si>
    <t>大王家村由于原有边沟过于狭窄,年久失修,严重影响了居民积水排放,对维持清新、整洁的居住环境十分不利,因此对村内边沟新建维修改造。项目实施后可改善所在村人居环境建设，提升基础设施建设标准，为全村群众带来方便。</t>
  </si>
  <si>
    <t>珍宝岛乡</t>
  </si>
  <si>
    <t>宝丰村</t>
  </si>
  <si>
    <t>宝丰村农田路项目</t>
  </si>
  <si>
    <t>宝丰村现有农田路年久失修、坑洼不平，一遇雨天更是泥泞难行，给路人通行和生产运输造成极大不便。为帮助解决这一村民群众的“急难愁盼”问题，急需维修5500米农田路。</t>
  </si>
  <si>
    <t>宝丰村边沟项目</t>
  </si>
  <si>
    <t>宝丰村全村缺少边沟，雨大时，水漫到路上，一到雨季路面特别泥泞不堪、满路积水，不仅影响村容村貌，还给群众出行带来了不便。现急需边沟建设6400米，完工后可以有效改善村民的居住和出行环境，保障村民出行安全，提升村民“幸福感”。</t>
  </si>
  <si>
    <t>永和村</t>
  </si>
  <si>
    <t>永和村水泥路修缮项目</t>
  </si>
  <si>
    <t>永和水泥路随着年限已久，出现断裂、翻浆，直接影响了生产资料产品的运输，增加了生产成本，严重影响了村民的生产和生活。道路修好后，将改善交通运输环境。现需修缮4.75公里水泥路面。</t>
  </si>
  <si>
    <t>永和村边沟项目</t>
  </si>
  <si>
    <t>永和村部分路段缺少边沟，雨大时，水漫到路上，一到雨季路面特别泥泞不堪、满路积水，不仅影响村容村貌，还给群众出行带来了不便。现急需边沟建设8000米，完工后可以有效改善村民的居住和出行环境。</t>
  </si>
  <si>
    <t>独木河村</t>
  </si>
  <si>
    <t>独木河村路灯项目</t>
  </si>
  <si>
    <t>夜晚行路难一直是独木河村村民心中的一块“心病”，村民夜间出行存在极大的安全隐患。现急需购置40盏路灯。</t>
  </si>
  <si>
    <t>独木河村卧龙泉矿泉水项目</t>
  </si>
  <si>
    <t xml:space="preserve">产业赋能工程。卧龙泉矿泉水项目依托优质水源谋划特色产业，计划申请衔接资金330万元，建设400平方米标准化厂房及桶装、瓶装水生产线各1条。除生产基础矿泉水外，开发白桦树汁、蜂蜜水、五味子水等系列饮品，构建“矿泉水+功能饮品”产品线，能够壮大村集体经济，带动提高百姓收入。 </t>
  </si>
  <si>
    <t>鸡西市密山市基础设施变化（25个）</t>
  </si>
  <si>
    <t>白鱼湾镇</t>
  </si>
  <si>
    <t>湖沿村</t>
  </si>
  <si>
    <t>湖沿村急需修湖沿段齐心沟</t>
  </si>
  <si>
    <t>湖沿村内齐心沟因上游洪水河堤冲坏，多处决口，淹没附近村民农田地，。造成财产损失无法计算，人民群众的生活受到影响。因目前我村没有能力维修这段泄洪大堤，请求上级主管部门给予帮助解决困难。</t>
  </si>
  <si>
    <t>湖沿村急需修一、五、六组路灯</t>
  </si>
  <si>
    <t>需要路灯位于湖沿村一组、五组、六组，由于路灯线路破损老化等情况严重，导致村民夜间出行不便和存在安全隐患，现急需新建路灯50盏。</t>
  </si>
  <si>
    <t>临湖村</t>
  </si>
  <si>
    <t>临湖村急需安装路灯320盏</t>
  </si>
  <si>
    <t>临村位于环湖路北侧，是旅游必经之路，为方便出行，急需安装路灯60盏，解决群众出行难题。</t>
  </si>
  <si>
    <t>长林子村</t>
  </si>
  <si>
    <t>长林子村急需安装路灯60盏</t>
  </si>
  <si>
    <t>长林子村位于环湖路北侧，是旅游必经之路，为方便出行，急需安装路灯60盏，解决出行难题。</t>
  </si>
  <si>
    <t>长林子村农田路铺垫砂石料10000立方米</t>
  </si>
  <si>
    <t>长林子村各组农田路12500延长米，路况崎岖不平，为确保农户安全生产，需铺垫砂石料10000立方米进行维护。</t>
  </si>
  <si>
    <t>白泡子村</t>
  </si>
  <si>
    <t>路灯</t>
  </si>
  <si>
    <t>白泡子村目前还没有路灯，基础设施建设相对滞后，急需路灯277盏。</t>
  </si>
  <si>
    <t>基础设施</t>
  </si>
  <si>
    <t>为解决村民农副产品运输，急需硬质路面10公里。</t>
  </si>
  <si>
    <t>劳动村</t>
  </si>
  <si>
    <r>
      <rPr>
        <sz val="11"/>
        <color rgb="FF000000"/>
        <rFont val="仿宋"/>
        <charset val="134"/>
      </rPr>
      <t>劳动村急需修建石砌明排</t>
    </r>
    <r>
      <rPr>
        <sz val="11"/>
        <rFont val="仿宋"/>
        <charset val="134"/>
      </rPr>
      <t>11</t>
    </r>
    <r>
      <rPr>
        <sz val="11"/>
        <color rgb="FF000000"/>
        <rFont val="仿宋"/>
        <charset val="134"/>
      </rPr>
      <t>公里</t>
    </r>
  </si>
  <si>
    <t>劳动村近年来，努力加大投资力度，建设新农村。无奈村级力量薄弱，无法承担过多的基础建设投入。为了改善村级基础设施建设水平，急需建设石砌明排，改善人居环境。</t>
  </si>
  <si>
    <t>当壁镇</t>
  </si>
  <si>
    <t>祥生村</t>
  </si>
  <si>
    <t>祥生村硬质路面建设项目</t>
  </si>
  <si>
    <t>祥生村为抵边村，急需实施村组屯里路面硬质建设工程，有利于发展农业，促进农民增收。</t>
  </si>
  <si>
    <t>实边村</t>
  </si>
  <si>
    <t>实边村砂石路面建设项目</t>
  </si>
  <si>
    <t>实边村为抵边村，急需实边村组屯里路面硬质建设工程，方便老百姓出行安全。</t>
  </si>
  <si>
    <t>大顶山村</t>
  </si>
  <si>
    <t>大顶山村硬质路面建设项目</t>
  </si>
  <si>
    <t>大顶山村为抵边村，急需实施屯里路面硬质建设工程，有利于发展农业，促进农民增收。</t>
  </si>
  <si>
    <t>二人班乡</t>
  </si>
  <si>
    <t>安康村</t>
  </si>
  <si>
    <t>安康村急需修建6公里硬质路面</t>
  </si>
  <si>
    <t>安康村位于密山市二人班乡东南，由于道路狭窄、雨天泥泞，直接影响了生产资料产品的运输。增加了生产成本，严重影响了村民的生产和生活。道路修好后，将改善交通运输环境。现急需修6公里硬质路面，一组3公里，二组2公里，三组1公里。</t>
  </si>
  <si>
    <t>安康村急需修建明排水和入户桥</t>
  </si>
  <si>
    <t>路两侧边沟已不能满足排水需求，需修明排水和入户桥，修好后将改善排水条件，美化环境。</t>
  </si>
  <si>
    <t>安太村</t>
  </si>
  <si>
    <t>安太村急需修建明排水和入户桥</t>
  </si>
  <si>
    <t>安定村</t>
  </si>
  <si>
    <t>安定村急需修建7.5公里硬质路面</t>
  </si>
  <si>
    <t>安定村位于密山市二人班乡南，与俄罗斯接壤，由于道路狭窄、雨天泥泞，直接影响了生产资料产品的运输，增加了生产成本，严重影响了村民的生产和生活。道路修好后，将改善交通运输环境。现急需修7.5公里硬质路面。</t>
  </si>
  <si>
    <t>安定村三个组主干路两侧明排水</t>
  </si>
  <si>
    <t>路两侧边沟已不能满足排水需求，需修明排水，修好后将改善排水条件，美化环境。</t>
  </si>
  <si>
    <t>前哨村</t>
  </si>
  <si>
    <t>前哨村急需修建明排水和入户桥</t>
  </si>
  <si>
    <t>前哨村需修建道路两侧铁栅栏</t>
  </si>
  <si>
    <t>前哨村栅栏年久失修，影响人居环境，建设好后，可以规范村域管理，优化村容村貌与居住环境。</t>
  </si>
  <si>
    <t>基础设施建设</t>
  </si>
  <si>
    <t>前哨村急需修户户通水泥路4公里</t>
  </si>
  <si>
    <t>前哨村位于安康村附近，随着人民生活水平不断提高，由于道路狭窄、雨天泥泞，直接影响了生产资料产品的运输，增加了生产成本，严重影响了村民的生产和生活。道路修好后，将改善交通运输环境。现急需修4公里硬质路面。</t>
  </si>
  <si>
    <t>爱国村</t>
  </si>
  <si>
    <t>爱国村急需修建明排水和入户桥</t>
  </si>
  <si>
    <t>爱国村需修建道路两侧铁栅栏</t>
  </si>
  <si>
    <t>爱国村位于二人班乡北侧，爱国村铁栅栏年久失修，影响人居环境，建设好后，可以规范村域管理，优化村容村貌与居住环境。</t>
  </si>
  <si>
    <t>新兴村</t>
  </si>
  <si>
    <t>新兴村需修建道路两侧铁栅栏</t>
  </si>
  <si>
    <t>新兴村栅栏年久失修，影响人居环境，建设好后，可以规范村域管理，优化村容村貌与居住环境。</t>
  </si>
  <si>
    <t>新兴村急需修建明排水和入户桥</t>
  </si>
  <si>
    <t>安康村急需新建冷库一座</t>
  </si>
  <si>
    <t>安康村近年来积极发展特色甜玉米种植业，引导村民开展甜玉米种植，2022年种植面积达到4000亩，产量达到亩产1200斤以上，市场反响良好，销售旺盛，实现经济收入133万元，农民人均增收5000元。但无法储藏，只能卖给其他储藏企业，无法扩大种植规模提高经济效益。现急需新建一座冷库，解决储存问题。</t>
  </si>
  <si>
    <t>新兴村急需新建保鲜冷库一座</t>
  </si>
  <si>
    <t>新兴村近年来积极发展特色农产品种植业，引导村民开展特色农作物种植，实现经济增收，增加村集体收入。但受简陋的储藏条件限制，无法进一步扩大种植规模，提高经济效益。急需新建一座保鲜冷库，解决果蔬甜玉米储存难问题。</t>
  </si>
  <si>
    <t>鹤岗市萝北县（10个）</t>
  </si>
  <si>
    <t>太平沟乡</t>
  </si>
  <si>
    <t>石虎沟村</t>
  </si>
  <si>
    <t>石虎沟村急需安装路灯65盏</t>
  </si>
  <si>
    <t>石虎沟村村内道路两侧均无路灯，导致村内照明不足，人民群众出行，特别是夜间出行极为不便，在农忙季节亦容易造成交通事故，同时也影响了农村人居环境，制约了乡村振兴发展。现急需安装路灯，以此来提升美丽乡村层次，方便人民群众出行，丰富人民群众业余文化生活，减少城乡发展差距。</t>
  </si>
  <si>
    <t>肇兴镇</t>
  </si>
  <si>
    <t>急需路边沟、路灯</t>
  </si>
  <si>
    <t>东兴村无路灯夜晚出行不便，现急需路边沟硬化和路灯解决整村建设和夜间出行不便的问题。</t>
  </si>
  <si>
    <t>龙江村</t>
  </si>
  <si>
    <t>修建边沟</t>
  </si>
  <si>
    <t>龙江村主街道边沟全长500米左右，现已多处塌陷，到雨季雨水无法排出，造成多户村民家中积水，现急需新建边沟，解决排水问题。</t>
  </si>
  <si>
    <t>前锋村</t>
  </si>
  <si>
    <t>急修排涝闸门</t>
  </si>
  <si>
    <t>前锋村村委会西河桥年久失修，急需修排涝闸门一座，这座桥修好能保护200多公顷土地，由于以前的桥梁不具备防水、排涝的功能，造成这些土地每年都有不同程度的洪涝灾害，群众反应强烈。十二晌地头需要修土坝，阻挡河道来水。</t>
  </si>
  <si>
    <t>先锋村</t>
  </si>
  <si>
    <t>边沟硬化、路灯安装</t>
  </si>
  <si>
    <t>先锋村位于哈萝公路南，距离肇兴镇2.5公里处。先锋村三条村内主路边沟未硬化，路灯未安装。村内村容村貌不好，村民希望能尽快解决。</t>
  </si>
  <si>
    <t>裕丰村</t>
  </si>
  <si>
    <t>需要建边沟</t>
  </si>
  <si>
    <t>为改善村民生活质量，需要边沟16400米，直径30厘米涵管900节。</t>
  </si>
  <si>
    <t>需安装亮化路灯</t>
  </si>
  <si>
    <t>裕丰村现需60盏路灯，保障村民生活需求。</t>
  </si>
  <si>
    <t>建兴村</t>
  </si>
  <si>
    <t>多年没有路灯，影响群众出行，现需求56盏路灯保障人民生活需求。</t>
  </si>
  <si>
    <t>名山镇</t>
  </si>
  <si>
    <t>名山村</t>
  </si>
  <si>
    <t>名山村路边沟扩建和修护项目</t>
  </si>
  <si>
    <t>名山村路边沟年久失修，部分街道没有边沟，排水存在困难，需申请边沟扩建及修复。</t>
  </si>
  <si>
    <t>维修村北晾晒场</t>
  </si>
  <si>
    <t>前锋村村口晾晒场占地面积2000平方米，下雨存水，村民无法晒粮食，发挥不了作用，需要维修。</t>
  </si>
  <si>
    <t>鹤岗市绥滨县（16个）</t>
  </si>
  <si>
    <t>忠仁镇</t>
  </si>
  <si>
    <t>建边村</t>
  </si>
  <si>
    <t>建边村急需新建亮化路灯90盏</t>
  </si>
  <si>
    <t>建边村有些农民在晚上出行的时候，没有路灯有很大的安全隐患，这是因为农村的道路比较曲折拐弯处比较多，很容易发生安全事故。现急需修建亮化路灯，方便村民出行。</t>
  </si>
  <si>
    <t>建边村新垦屯急需新建路边沟3600延长米</t>
  </si>
  <si>
    <t>建边村新垦屯修建路边沟可以排除路面水,降低地下水位、增加积水排放量。现急需修建路边沟,提高居民环境保护意识。</t>
  </si>
  <si>
    <t>康乐村</t>
  </si>
  <si>
    <t>康乐村急需新建围栏2595延长米</t>
  </si>
  <si>
    <t>康乐村内围栏老化严重，存在治安隐患，易发生财物丢失、邻里纠纷等问题，且严重影响村容村貌。</t>
  </si>
  <si>
    <t>康乐村急需路灯60盏</t>
  </si>
  <si>
    <t>康乐村有些农民在晚上出行的时候，没有路灯有很大的安全隐患，这是因为农村的道路比较曲折拐弯处比较多，很容易发生安全事故。现急需修建亮化路灯，方便村民出行。</t>
  </si>
  <si>
    <t>高利村</t>
  </si>
  <si>
    <t>高利村急需新建路边沟6416延长米</t>
  </si>
  <si>
    <t>高利村修建路边沟可以排除路面水,降低地下水位，增加积水排放量。现急需修建路边沟。</t>
  </si>
  <si>
    <t>高利村急需路灯60盏</t>
  </si>
  <si>
    <t>高利村，路灯老化严重，严重影响村民的出行安全，有很大的安全隐患，现急需修建亮化路灯，方便村民出行。</t>
  </si>
  <si>
    <t>联合村急需新建围栏15000延长米</t>
  </si>
  <si>
    <t>联合村内围栏老化严重，存在治安隐患，易发生财物丢失、邻里纠纷等问题，且严重影响村容村貌。</t>
  </si>
  <si>
    <t>兴隆村</t>
  </si>
  <si>
    <t>兴隆村急需新建路边沟10000延长米</t>
  </si>
  <si>
    <t>兴隆村修建路边沟可以排除路面水,降低地下水位，增加积水排放量。现急需修建路边沟。</t>
  </si>
  <si>
    <t>兴隆村兴边屯急需新建路边沟4000延长米</t>
  </si>
  <si>
    <t>兴隆村兴边屯修建路边沟可以排除路面水,降低地下水位，增加积水排放量。现急需修建路边沟。</t>
  </si>
  <si>
    <r>
      <rPr>
        <sz val="11"/>
        <color rgb="FF000000"/>
        <rFont val="仿宋"/>
        <charset val="134"/>
      </rPr>
      <t>兴隆村急需新建亮化路灯</t>
    </r>
    <r>
      <rPr>
        <sz val="11"/>
        <color rgb="FF000000"/>
        <rFont val="Calibri"/>
        <charset val="134"/>
      </rPr>
      <t>250</t>
    </r>
    <r>
      <rPr>
        <sz val="11"/>
        <color rgb="FF000000"/>
        <rFont val="宋体"/>
        <charset val="134"/>
      </rPr>
      <t>盏</t>
    </r>
  </si>
  <si>
    <t>兴隆村有些农民在晚上出行的时候，没有路灯有很大的安全隐患，这是因为农村的道路比较曲折拐弯处比较多，很容易发生安全事故。现急需修建亮化路灯，方便村民出行。</t>
  </si>
  <si>
    <r>
      <rPr>
        <sz val="11"/>
        <color rgb="FF000000"/>
        <rFont val="仿宋"/>
        <charset val="134"/>
      </rPr>
      <t>兴隆村急需新建围栏</t>
    </r>
    <r>
      <rPr>
        <sz val="11"/>
        <color rgb="FF000000"/>
        <rFont val="Calibri"/>
        <charset val="134"/>
      </rPr>
      <t>20000</t>
    </r>
    <r>
      <rPr>
        <sz val="11"/>
        <color rgb="FF000000"/>
        <rFont val="宋体"/>
        <charset val="134"/>
      </rPr>
      <t>延长米</t>
    </r>
  </si>
  <si>
    <t>兴隆村内围栏老化严重，存在治安隐患，易发生财物丢失、邻里纠纷等问题，且严重影响村容村貌。</t>
  </si>
  <si>
    <t>中兴村</t>
  </si>
  <si>
    <r>
      <rPr>
        <sz val="11"/>
        <color rgb="FF000000"/>
        <rFont val="仿宋"/>
        <charset val="134"/>
      </rPr>
      <t>中兴村急需新建亮化路灯100</t>
    </r>
    <r>
      <rPr>
        <sz val="11"/>
        <color rgb="FF000000"/>
        <rFont val="宋体"/>
        <charset val="134"/>
      </rPr>
      <t>盏</t>
    </r>
  </si>
  <si>
    <t>中兴村，路灯老化严重，严重影响村民的出行安全，有很大的安全隐患，现急需修建亮化路灯，方便村民出行。</t>
  </si>
  <si>
    <t>中兴村急需安装监控60个</t>
  </si>
  <si>
    <t>中兴村，部分村庄道路、公共活动区域缺乏实时监管，人员流动复杂，存在交通安全等隐患，需要安装监控设施。</t>
  </si>
  <si>
    <t>荣边</t>
  </si>
  <si>
    <r>
      <rPr>
        <sz val="11"/>
        <color rgb="FF000000"/>
        <rFont val="仿宋"/>
        <charset val="134"/>
      </rPr>
      <t>荣边村急需新建亮化路灯60</t>
    </r>
    <r>
      <rPr>
        <sz val="11"/>
        <color rgb="FF000000"/>
        <rFont val="宋体"/>
        <charset val="134"/>
      </rPr>
      <t>盏</t>
    </r>
  </si>
  <si>
    <t>荣边村，路灯老化严重，严重影响村民的出行安全，有很大的安全隐患，现急需修建亮化路灯，方便村民出行。</t>
  </si>
  <si>
    <t>荣边村急需安装监控20个</t>
  </si>
  <si>
    <t>荣边村，部分村庄道路、公共活动区域缺乏实时监管，人员流动复杂，存在交通安全等隐患，需要安装监控设施。</t>
  </si>
  <si>
    <t>福兴满族乡</t>
  </si>
  <si>
    <t>同仁村</t>
  </si>
  <si>
    <t>同仁村急需修建路边沟</t>
  </si>
  <si>
    <t>同仁村是抵边村，村内下雨天路上经常积水严重，出行不便，急需新建路边沟，给农民出行带来便利。</t>
  </si>
  <si>
    <t>双鸭山市饶河县（8个）</t>
  </si>
  <si>
    <t>大通河乡</t>
  </si>
  <si>
    <t>永明村</t>
  </si>
  <si>
    <t>永明村急需修建吊水壶桥一座</t>
  </si>
  <si>
    <t>吊水壶桥位于大通河乡永明村西北2公里处，建设于2011年，横跨小别拉炕河，桥面长20米。因河水长年冲刷，桥基塌陷，护坡侵蚀严重，桥面已损毁严重，对群众从事农业生产造成很大影响，行人车辆出行和农产品运输危险隐患极大，现急需新建一座放心桥解决群众出行难题。</t>
  </si>
  <si>
    <t>饶河镇</t>
  </si>
  <si>
    <t>饶河村</t>
  </si>
  <si>
    <t>安装太阳能路灯</t>
  </si>
  <si>
    <t>饶河村位于县城内为城中村，村内公路连接着部分主干道，在恶劣天气时，村民运输蔬菜较困难，并且两侧没有路灯，容易出现安全事故。为了改善通行和避免安全事故的发生，特申请修建路灯。</t>
  </si>
  <si>
    <t>振兴村</t>
  </si>
  <si>
    <t>新增监控设备</t>
  </si>
  <si>
    <t>振兴村大部分耕地位于大愣地块，申请新增监控设备，该监控能有效满足管理该区域的秸秆禁烧、土地保护、防盗、抗洪排涝等工作需要，并且能及时发现问题，及时处理，实现监管到位。</t>
  </si>
  <si>
    <t>四排赫哲族乡</t>
  </si>
  <si>
    <t>四排村</t>
  </si>
  <si>
    <t>急需对村内道路进行升级改造</t>
  </si>
  <si>
    <t>2022年，四排赫哲族村被评为国家首批乡村旅游重点村，并陆续投入资金5000余万元，新建了赫哲族渔猎文化特色旅游项目、乌苏里江绿色有机生态水稻示范基地建设项目、农村生态宜居环境整治提升项目，全力推动四排赫哲族村旅游产业发展。但由于四排赫哲族村内道路建于2003年，路面狭窄，年久失修，道路破损严重，严重影响了四排赫哲族村的旅游产业发展，现急需对四排赫哲族村内道路进行升级改造。</t>
  </si>
  <si>
    <t>五林洞镇</t>
  </si>
  <si>
    <t>鹿山村</t>
  </si>
  <si>
    <t>急修路边沟3700米</t>
  </si>
  <si>
    <t>鹿山村位于山脚下，雨水大时，路边沟排水不畅，山上泥土顺着雨水下来冲到路上，影响村民外出，现急修路边沟3700米，解决村内路边沟排水不畅问题。</t>
  </si>
  <si>
    <t>急需修建圆涵10座</t>
  </si>
  <si>
    <t>鹿山村村南几处农田路主路路况坑坑洼洼排水不好，汛期会出现雨水淹地的情况，路上存在安全隐患，村民上地经常会误车，对村民安全出行造成很大影响，急需修建圆涵10座，帮助道路排水，解决村民出行安全问题。</t>
  </si>
  <si>
    <t>西林子乡</t>
  </si>
  <si>
    <t>西林子村</t>
  </si>
  <si>
    <t>急需新建农田路3公里</t>
  </si>
  <si>
    <t>西林子村通西大地路段，未修建农田路，农忙期间农民种地困难，路面泥泞，存在巨大安全隐患，粮食无法按时运出，对群众生产造成影响。现急需修建3公里农田路，解决村民生产出行问题。</t>
  </si>
  <si>
    <t>靠山村</t>
  </si>
  <si>
    <t>急需修建路边沟5000米</t>
  </si>
  <si>
    <t>靠山村内部分水泥路两侧没有路边沟，夏季常常积水严重，对路面有严重的侵蚀作用，同时雨水无法正常排放易形成脏水沟，影响村容村貌，对居民的生活造成极大影响，现急需修建路边沟5000米。</t>
  </si>
  <si>
    <t>伊春市嘉荫县（62个）</t>
  </si>
  <si>
    <t>朝阳镇</t>
  </si>
  <si>
    <t>新发村</t>
  </si>
  <si>
    <t>新发村急需维修自来水管网</t>
  </si>
  <si>
    <t>新发村现有常住居民210户，2018年铺设自来水管网，自2022年冬季以来，出现供水量不足及多处泄露等问题，现急需进行维修。</t>
  </si>
  <si>
    <t>永安村东山急需修建两条农田路</t>
  </si>
  <si>
    <t>永安村位于朝阳镇东南部，距嘉荫县城10公里，与嘉荫口岸毗邻。近年来，永安村两委干部结合村屯实际和市场导向，带领村民依靠科技致富，实现传统农业向现代农业转变。由于永安村东山农田路年久失修，对群众安全出行造成很大影响，行人车辆出行和农产品运输危险隐患极大，现急需解决永安村东山农田路维修问题。</t>
  </si>
  <si>
    <t>乌云镇</t>
  </si>
  <si>
    <t>双立村</t>
  </si>
  <si>
    <t>双立村太阳能路灯</t>
  </si>
  <si>
    <t>双立村位于乌云镇西北20公里，建村于1976年，村内没有路灯，村内年龄大老人居多，为了老人出行方便，避免安全隐患，急需安装太阳能路灯。</t>
  </si>
  <si>
    <t>腰屯村</t>
  </si>
  <si>
    <t>急需修建水漫桥一座</t>
  </si>
  <si>
    <t>水漫桥位于腰屯组地营子蜂房前，由于长期遭受沟塘水影响，村民春播秋收车辆运输农资危险隐患极大，现急需修建一座水漫桥，解决此问题。</t>
  </si>
  <si>
    <t>急需硬化路面</t>
  </si>
  <si>
    <t>腰屯村包括腰屯组和灯照组，由于客观因素影响，至今还有不少道路没有硬化，村民出行极不便利，现急需硬化道路，解决此问题。</t>
  </si>
  <si>
    <t>东南屯村</t>
  </si>
  <si>
    <t>东南屯村现村内存在基础设施不全、现有设施陈旧的问题。对村内村民的出行安全、生产生活都造成了很大影响。现需安装太阳能路灯。</t>
  </si>
  <si>
    <t>常胜乡</t>
  </si>
  <si>
    <t>营林村</t>
  </si>
  <si>
    <t>营林村道路硬化及设立栅栏</t>
  </si>
  <si>
    <t>村内部分道路破损严重，影响村民正常出行以及农业生产活动。现申请道路硬化两条道共800米，栅栏1400米。</t>
  </si>
  <si>
    <t>江南村</t>
  </si>
  <si>
    <t>江南村需修建漫水桥一座</t>
  </si>
  <si>
    <t>漫水桥位于江南村河道，是村民进出岛耕种的必经之路（江南村岛上有2000多亩土地），涨水无法登岛作业，现需新建漫水桥一座，解决村民登岛耕种难题。</t>
  </si>
  <si>
    <t>江南村需要更换栅栏</t>
  </si>
  <si>
    <t>江南村的栅栏年久失修，严重损坏了江南村的村容村貌，现需要更换栅栏1500延长米，提升村民的生活环境。</t>
  </si>
  <si>
    <t>江南村需要维修村内主道路</t>
  </si>
  <si>
    <t>进入江南村的主道路破损严重，下雨时积水导致村民无法正常通行，现需要维修江南村道路硬化1800米，解决村民的通行问题。</t>
  </si>
  <si>
    <t>临江村</t>
  </si>
  <si>
    <t>临江村维修登岛漫水桥一座</t>
  </si>
  <si>
    <t>临江村岛子有150公顷耕地，早期无漫水桥，耕种耕地非常困难，后修建漫水桥极大方便了耕种。因近几年洪水，造成漫水桥空洞，形成危险隐患，现急需维修或新建，消除隐患。</t>
  </si>
  <si>
    <t>临江村排水沟问题</t>
  </si>
  <si>
    <t>临江村因村南通公路改造，造成原有排水沟破损，雨水季节常常造成村内内涝，需要重新修建排水沟，排除雨水，消除内涝。需修建500延长米排水沟。</t>
  </si>
  <si>
    <t>临江村排水渠问题</t>
  </si>
  <si>
    <t>排水渠护坡破损，淤堵，需修复护坡300延长米，清淤300延长米。闸门无配套泵站，在汛期临时架设水泵，排水延误，需建设配套泵站。</t>
  </si>
  <si>
    <t>临江村街道破损问题</t>
  </si>
  <si>
    <t>临江村街道在2009年修建，现已严重破损，部分路面积水严重，影响村民出行，群众意见非常大。需新建宽6米、1817延长米街道。</t>
  </si>
  <si>
    <t>勤俭村</t>
  </si>
  <si>
    <t>村内栅栏安装</t>
  </si>
  <si>
    <t>勤俭村作为俄罗斯少数民族村，村内栅栏年久失修，极大影响人居环境，需要对村内4300延长米栅栏进行安装。</t>
  </si>
  <si>
    <t>桦树林子村</t>
  </si>
  <si>
    <t>铺设沥青路面</t>
  </si>
  <si>
    <t>村内主路7700平方米、辅路4560平方米、8条巷道3715平方米、村委会5000平方米、2个民宿院内1000平方米，铺设沥青路面</t>
  </si>
  <si>
    <t>完善月亮湾基础设施</t>
  </si>
  <si>
    <t>月亮湾观景平台560平米铺设防腐木质地板，完善月亮湾设施包括（建设停车场 、通水通电、餐厅）。</t>
  </si>
  <si>
    <t>更换路灯</t>
  </si>
  <si>
    <t>村内更换路灯120盏。</t>
  </si>
  <si>
    <t>桦树林子村急需河床护坡</t>
  </si>
  <si>
    <t>桦树林子村漫水坝自2013年涨水至2021年大水，将过水桥北端土地冲毁30公顷，河床南面有大坝护坡，北面没有护坡处理，如以后再涨水会造成河床塌陷，造成土地损失，桦树林子村过水坝至江口大约2.5公里，岛上有耕地4700亩，全村百姓期盼，望上级部门能给予修复。</t>
  </si>
  <si>
    <t>河口村</t>
  </si>
  <si>
    <t>河口村亮化项目</t>
  </si>
  <si>
    <t>河口村基础设施落后，村经济薄弱，村容村貌落后，百姓出行不便。现申请修建沿街路灯25盏。</t>
  </si>
  <si>
    <t>河口村美化亮化项目</t>
  </si>
  <si>
    <t>嘉荫县常胜乡河口村基础设施落后，村经济薄弱，村容村貌落后，村内栅栏及巷道年久失修，影响整村村貌，现在继续进行修缮，主要街道6条（南北1条，东西5条），预计修缮栅栏长度4400延长米，水泥路面6000平方米，修缮后可大大美化村屯，提升整村亮度。</t>
  </si>
  <si>
    <t>常家村</t>
  </si>
  <si>
    <t>修建晾晒场一处</t>
  </si>
  <si>
    <t>常家村现有约30000亩耕地，村民日常粮食晾晒场地较为紧张，亟需新建晾晒场一处，建设面积约2200平方米。</t>
  </si>
  <si>
    <r>
      <rPr>
        <sz val="11"/>
        <color rgb="FF000000"/>
        <rFont val="仿宋"/>
        <charset val="134"/>
      </rPr>
      <t>村内栅栏安装</t>
    </r>
    <r>
      <rPr>
        <sz val="11"/>
        <color rgb="FF000000"/>
        <rFont val="Arial"/>
        <charset val="134"/>
      </rPr>
      <t xml:space="preserve">	</t>
    </r>
  </si>
  <si>
    <t>常家村作为俄罗斯少数民族村，村内巷道栅栏年久失修，极大影响人居环境，需要对村内约13070延长米栅栏及大门291个进行更换安装</t>
  </si>
  <si>
    <t>通河村</t>
  </si>
  <si>
    <t>通河村村内道路</t>
  </si>
  <si>
    <t>常胜乡通河村户籍人口141户，411人，常住人口232人，通河村村内道路始建于2003年，因时间过久，村内道路出现不同程度破损，常常因雨季导致村内出现雨水积洼路段，影响村民出行，目前。现需对道路进行升级，长度约1800延长米。</t>
  </si>
  <si>
    <t>向阳乡</t>
  </si>
  <si>
    <t>育强村</t>
  </si>
  <si>
    <t>村内安装污水配套设施</t>
  </si>
  <si>
    <t>每户安装下水管道，解决村民生产生活污水排放问题及村内街道积水无法排放问题。</t>
  </si>
  <si>
    <t>育发村</t>
  </si>
  <si>
    <t>育发村急需修建排水渠</t>
  </si>
  <si>
    <t>排水渠位于育发村入村公路西侧，该排水渠建于2010由于年久失修，坍塌情况极为严重，雨水排不出去，导致农田连年受灾，现急需新建排水渠解决排水难题。</t>
  </si>
  <si>
    <t>育发村急需新建过水路面</t>
  </si>
  <si>
    <t>过水路位于河北往三间房地之间，由于道路基础差导致车辆无法通行，造成村民耕种土地多绕行30余里路，现急需修建过水路，解决群众种地难题。</t>
  </si>
  <si>
    <t>育新村</t>
  </si>
  <si>
    <t>田间路铺设砂石路面</t>
  </si>
  <si>
    <t>育新村田间路路面泥泞，如果赶上雨天，农机设备无法正常通行，导致种收困难，需要铺设砂石路面的长度约７公里。</t>
  </si>
  <si>
    <t>丰林村</t>
  </si>
  <si>
    <t>丰林村干沟桥处修建农田路、道路硬化</t>
  </si>
  <si>
    <t>丰林村干沟桥上方由于现有坡路较陡，春种秋收时易产生道路安全问题，需对现有农田路进行维修，并实施道路硬化。</t>
  </si>
  <si>
    <t>良种场</t>
  </si>
  <si>
    <t>道路维修</t>
  </si>
  <si>
    <t>主路于2006年修建，约1.7公里。由于年久失修，路面破损严重，需修复。</t>
  </si>
  <si>
    <t>茅兰沟村</t>
  </si>
  <si>
    <t>茅兰沟村急需修建排污管道</t>
  </si>
  <si>
    <t>茅兰沟村地处茅兰沟景区门口，污水、脏水随意排放，急需一套排污管线，解决污水排放问题。</t>
  </si>
  <si>
    <t>茅兰沟村急需修建农田路</t>
  </si>
  <si>
    <t>茅兰沟村山上农田路多处被雨水冲毁，无法正常通行，需要维修1500米。</t>
  </si>
  <si>
    <t>育红村</t>
  </si>
  <si>
    <t>育红村急需修整村内破损主干道路1200米</t>
  </si>
  <si>
    <t>育红村村内水泥硬化道路始建于2005年，路面破损严重，存在较大的安全隐患，群众要求改造的呼声强烈。为切实改善群众的出行条件，急需修整路面总长度长1200米，宽5米，改造预算总投资 886000元，解决群众安全出行问题。</t>
  </si>
  <si>
    <t>育红村急需修整基本农田水坝长600米</t>
  </si>
  <si>
    <t>育红村由于地处黑龙江畔，受汛期洪涝灾害影响严重，自2015年以来黑龙江水位持续上涨，已经连续7年深受水灾影响，粮食总产量持续减产，特别是汇入黑龙江河道两侧的基本农田水坝有600延长米，受到严重侵蚀，已经出现垮塌现象，有1500亩农田受严重威胁，群众的财产无法保障。急需建造长600米高6米宽12米的水坝，改造预算总投资90万元，以切实保障群众的财产安全。</t>
  </si>
  <si>
    <t>鳇鱼卧子村</t>
  </si>
  <si>
    <t>鳇鱼卧子村急需护岛子坡</t>
  </si>
  <si>
    <t>鳇鱼卧子村岛上大约有15000亩耕地，大部分是确权承包土地，由于岛上没有护坡，每年最少冲刷40亩土地，且情况越来越严重，至今已经冲没500多亩土地。现急需护坡保护耕地。</t>
  </si>
  <si>
    <t>鳇鱼卧子村急需修建岛子两边码头</t>
  </si>
  <si>
    <t>鳇鱼卧子村岛上大约有15000亩耕地，大部分是确权承包土地，由于码头连年受江水冲刷，损坏严重，对摆渡车辆存在安全隐患，如不及时修建将会发生严重事故。现在急需修建岛子两边渡口码头，解决村民渡江种地难问题，消除安全隐患。</t>
  </si>
  <si>
    <t>育才村</t>
  </si>
  <si>
    <t>育才村急需修建农田道路</t>
  </si>
  <si>
    <t>育才村急需修建村东、村南两条农田路。</t>
  </si>
  <si>
    <t>育才村急需修建村内破损水泥道路</t>
  </si>
  <si>
    <t>育才村急需修建村内三条水泥路共400米。</t>
  </si>
  <si>
    <t>保兴镇</t>
  </si>
  <si>
    <t>东兴村急需修建板涵两处</t>
  </si>
  <si>
    <t>东兴村大迷地农田路1公里，常兴西侧2公里，由于雨水冲刷道路破损严重，对村民的春种秋收运输造成很大影响，另外有两处没有涵管，影响村民往返田间作业，急需修建板涵两处。</t>
  </si>
  <si>
    <t>东兴村村内道路硬化项目</t>
  </si>
  <si>
    <t>目前，东兴村村内存在2条急需硬化的村内巷道，第1条宽5米，长350米，此道路由于年久失修，现在存在破损、断裂的情况；第2条宽3米，长300米，此道路目前仍为土道，雨天较为泥泞，影响村民出行。</t>
  </si>
  <si>
    <t>道路硬化</t>
  </si>
  <si>
    <t>保安村</t>
  </si>
  <si>
    <t>农田路维修项目</t>
  </si>
  <si>
    <t>涉及2条农田路：新立村—大坝约1.2公里，新立村—粮库1公里，两条路段大坑较多，秋季收粮易造成安全隐患，村民维修意愿较为强烈。</t>
  </si>
  <si>
    <t>马连村</t>
  </si>
  <si>
    <t>路灯安装项目</t>
  </si>
  <si>
    <t>马连村目前村内路灯较少，只有在主公路两侧安有路灯，同时晾晒场路灯数量少，亮度不足，对秋季收粮卖粮夜间作业影响较大，急需30盏路灯提升夜间亮化。</t>
  </si>
  <si>
    <t>设施安装</t>
  </si>
  <si>
    <t>大同村</t>
  </si>
  <si>
    <t>大同村二十九房后地约1公里农田路年久施救，目前基础破损较为严重，急需维修。</t>
  </si>
  <si>
    <t>联丰村</t>
  </si>
  <si>
    <t>联丰村急需维修建桥梁一座</t>
  </si>
  <si>
    <t>联丰桥位于联丰村村东北，是村民进出农田必经之路，建于20世纪80年代，由于年久失修，护栏缺失、桥面破损等情况极为严重，对群众安全出行造成很大影响，行人车辆出行和农产品运输危险隐患极大，现急需新建一座放心桥解决群众出行难题。</t>
  </si>
  <si>
    <t>庆丰村</t>
  </si>
  <si>
    <t>庆丰村村东后山处农田路约3公里，由于近年雨水较大，道路泥泞，村民进出春种秋收农业作业较为困难</t>
  </si>
  <si>
    <t>红光乡</t>
  </si>
  <si>
    <t>燎原村</t>
  </si>
  <si>
    <t>八栋楼房屋顶改造项目</t>
  </si>
  <si>
    <t>更换屋顶房盖4500平方米</t>
  </si>
  <si>
    <t>公共基础设施建设</t>
  </si>
  <si>
    <t>大滚沟新区道路铺设沥青路面</t>
  </si>
  <si>
    <t>12500平方米</t>
  </si>
  <si>
    <t>大滚沟巷道道路铺设沥青路面</t>
  </si>
  <si>
    <t>大滚沟13195平方米，</t>
  </si>
  <si>
    <t>小滚沟道路铺设沥青路面</t>
  </si>
  <si>
    <t>大滚沟14346平方米</t>
  </si>
  <si>
    <t>大滚沟巷道新建栅栏</t>
  </si>
  <si>
    <t>大滚沟7570延长米</t>
  </si>
  <si>
    <t>小滚沟巷道新建栅栏</t>
  </si>
  <si>
    <t>小滚沟6376.1延长米</t>
  </si>
  <si>
    <t>大滚沟巷道新建边沟</t>
  </si>
  <si>
    <t>小滚沟巷道新建边沟</t>
  </si>
  <si>
    <t>小滚沟6376.1延长米。</t>
  </si>
  <si>
    <t>长青村二组</t>
  </si>
  <si>
    <t>路灯建设</t>
  </si>
  <si>
    <t>20盏</t>
  </si>
  <si>
    <t>栅栏建设</t>
  </si>
  <si>
    <t>4000延长米</t>
  </si>
  <si>
    <t>太平村</t>
  </si>
  <si>
    <t>晾晒场农机局停放棚</t>
  </si>
  <si>
    <t>600平方米</t>
  </si>
  <si>
    <t>特色种植温控大棚</t>
  </si>
  <si>
    <t>勤俭村目前有一座500㎡温控大棚，2022年投入使用，该大棚种植寒地草莓后，每年可为村增加集体收入5万元，市场前景可观，现需要再建大棚一处，增加采摘品种，带动村集体经济增收的同时，带动更多劳动力。</t>
  </si>
  <si>
    <t>营林村急需新建牛舍一座</t>
  </si>
  <si>
    <t>嘉荫县常胜乡营林村约有7户人家养殖生牛。共有约200头生牛，由于养殖户自家园子面积有限，导致大部分牛都在村内散养，制造了很多垃圾废物，严重影响村内卫生环境，另一方面也导致生牛养殖不规范，达不到预计的经济效益。现急需新建一座牛舍。</t>
  </si>
  <si>
    <t>养殖业</t>
  </si>
  <si>
    <t>通河村代耕机械设备</t>
  </si>
  <si>
    <t>常胜乡整乡耕地面积10.9万亩，其中通河村现有耕地面积15838亩。村民普遍年龄较大，年轻人种地人员较少，2022年利用上级资金购买大马力1台，村集体年均增收达10万元左右，村集体资金进行农业物资采购，现急需收割机一台大约60万；播种配套农机1404和播种机各一台大约30万；打药机一台大约10万。采购完成后可帮助村民增产增收，保障外出村民既外出就业又可种植增收，还可增加村集体收入。</t>
  </si>
  <si>
    <t>通河村大秤</t>
  </si>
  <si>
    <t>通河村种植面积达到15838亩，通河村一组村民每年粮食出售都需要开拖拉机驾车往返行驶10多公里前往临近村屯河口村去称重，因需要往返跑称重导致粮食收购成本增加，车辆来往还存在不安全因素。</t>
  </si>
  <si>
    <t>河口村小酒坊建设项目</t>
  </si>
  <si>
    <t>河口村在常胜乡偏北，本村产业项目少，村集体经济薄弱，为发展本村经济，预计修建小酒坊一处，初步可投资40万左右，发挥本地玉米生产等资源优势，给本村村集体收入增加一处亮点，年收益有2万元。</t>
  </si>
  <si>
    <t>产业项目</t>
  </si>
  <si>
    <t>丰林村二组没有晾晒场</t>
  </si>
  <si>
    <t>丰林村二组目前没有晾晒场，急需建一处晾晒场解决村民粮食晾晒问题。</t>
  </si>
  <si>
    <t>黑河市爱辉区（18个）</t>
  </si>
  <si>
    <t>张地营子乡</t>
  </si>
  <si>
    <t>泡子沿村</t>
  </si>
  <si>
    <t>泡子沿村需维修栅栏</t>
  </si>
  <si>
    <t>泡子沿村为提高村内基础设施，提高村民生活质量计划实施栅栏维修项目，建设内容维修栅栏3000米，高度1.5米</t>
  </si>
  <si>
    <t>张地营子村</t>
  </si>
  <si>
    <t>张地营子村需维修栅栏</t>
  </si>
  <si>
    <t>张地营子村为提高村内基础设施，提高村民生活质量计划实施栅栏维修项目，建设内容维修栅栏3000米，高度1.5米</t>
  </si>
  <si>
    <t>坤河乡</t>
  </si>
  <si>
    <t>坤河村</t>
  </si>
  <si>
    <t>坤河村铺设沥青</t>
  </si>
  <si>
    <t>坤河村主要道路路面破损严重，雨季易泥泞、冬季易结冰，影响村民日常出行及农产品运输，现需对村内核心路段铺设沥青，改善通行条件。道路9条，全长约1500m，铺筑沥青混凝土面积约6800㎡。</t>
  </si>
  <si>
    <r>
      <rPr>
        <sz val="11"/>
        <color theme="1"/>
        <rFont val="仿宋"/>
        <charset val="134"/>
      </rPr>
      <t>道路及附属设</t>
    </r>
    <r>
      <rPr>
        <sz val="10.5"/>
        <color rgb="FF000000"/>
        <rFont val="仿宋"/>
        <charset val="134"/>
      </rPr>
      <t>施</t>
    </r>
  </si>
  <si>
    <r>
      <rPr>
        <sz val="11"/>
        <color theme="1"/>
        <rFont val="仿宋"/>
        <charset val="134"/>
      </rPr>
      <t>兰旗</t>
    </r>
    <r>
      <rPr>
        <sz val="10.5"/>
        <color rgb="FF000000"/>
        <rFont val="仿宋"/>
        <charset val="134"/>
      </rPr>
      <t>村</t>
    </r>
  </si>
  <si>
    <t>兰旗村文化广场铺设沥青</t>
  </si>
  <si>
    <r>
      <rPr>
        <sz val="11"/>
        <color theme="1"/>
        <rFont val="仿宋"/>
        <charset val="134"/>
      </rPr>
      <t>兰旗村文化广场为村民休闲</t>
    </r>
    <r>
      <rPr>
        <sz val="10.5"/>
        <color rgb="FF000000"/>
        <rFont val="仿宋"/>
        <charset val="134"/>
      </rPr>
      <t>娱乐</t>
    </r>
    <r>
      <rPr>
        <sz val="10.5"/>
        <color rgb="FF000000"/>
        <rFont val="仿宋"/>
        <charset val="134"/>
      </rPr>
      <t>、开展集体活动的主要场所，目前广场地面为水泥，年久失修容易积水积雪，亟需铺设沥青约1800㎡，提升广场使用便利性与安全性，丰富村民文化生活。</t>
    </r>
  </si>
  <si>
    <t>兰旗村</t>
  </si>
  <si>
    <t>兰旗村栅栏</t>
  </si>
  <si>
    <t>兰旗村部分村内道路两侧及村民集中居住区域，因村民自行安装的栅栏样式、高度不一，布局杂乱无章，既破坏了村屯整体村容村貌的整洁性与规范性，也存在一定的安全隐患，现需安装栅栏规范村内环境秩序。预计拆除并新建栅栏7000米。</t>
  </si>
  <si>
    <t>村容整治设施</t>
  </si>
  <si>
    <t>新民村</t>
  </si>
  <si>
    <t>新民村栅栏</t>
  </si>
  <si>
    <t>新民村进村主干道及村内公共区域与私人用地交界处，村民自行搭建的栅栏样式杂乱、规格不统一，导致区域界限模糊。预计拆除并新建栅栏10000米。</t>
  </si>
  <si>
    <t>黄旗营子村</t>
  </si>
  <si>
    <t>黄旗营子村文化广场铺设沥青</t>
  </si>
  <si>
    <t>黄旗营子村文化广场地面年久失修，坑洼不平，不仅影响村民日常休闲活动，也制约了村内文化活动的开展，现需铺设沥青约2800㎡，对广场地面进行改造升级，满足村民文化生活需求。</t>
  </si>
  <si>
    <t>富拉尔基村</t>
  </si>
  <si>
    <t>富拉尔基村文化广场铺设沥青</t>
  </si>
  <si>
    <t>富拉尔基村文化广场作为村内重要的公共活动空间，地面破损严重，雨雪天气易积水打滑，存在安全风险，亟需铺设沥青约2800㎡，优化广场基础设施条件，为村民提供安全舒适的活动场所。</t>
  </si>
  <si>
    <t>瑷珲镇</t>
  </si>
  <si>
    <t>外四道沟
村</t>
  </si>
  <si>
    <t>急需维修路灯</t>
  </si>
  <si>
    <t>为提高村屯基础设施建设 ，外四道沟村急需维修路灯40盏。</t>
  </si>
  <si>
    <t>北三家子
村</t>
  </si>
  <si>
    <t>急需路灯30盏</t>
  </si>
  <si>
    <t>为提高村屯基础设施建设 ，北三家子村急需路灯30盏。</t>
  </si>
  <si>
    <t>高岗屯村</t>
  </si>
  <si>
    <t>急需路灯20盏</t>
  </si>
  <si>
    <t>为提高村屯基础设施建设 ，高岗屯村急需路灯20盏。</t>
  </si>
  <si>
    <t>急需路灯</t>
  </si>
  <si>
    <t>为提高村屯基础设施建设 ，路灯70盏。</t>
  </si>
  <si>
    <t>窦集屯村</t>
  </si>
  <si>
    <t>为提高村屯基础设施建设 ，窦集屯村急需路灯50盏。</t>
  </si>
  <si>
    <t>城关村</t>
  </si>
  <si>
    <t>急需铁栅、路灯、沥青路</t>
  </si>
  <si>
    <t>铁栅栏5000米，路灯150盏，沥青2000米，五米宽。</t>
  </si>
  <si>
    <t>头道沟村</t>
  </si>
  <si>
    <t>头道沟村急需
路灯和沥青路</t>
  </si>
  <si>
    <t>为提高村屯基础设施建设新建路灯30盏，沥青罩路5000米，五米宽。</t>
  </si>
  <si>
    <t>幸福乡</t>
  </si>
  <si>
    <t>河南屯村</t>
  </si>
  <si>
    <t>急需安装太阳能路灯</t>
  </si>
  <si>
    <t>为提高村屯基础设施建设，方便村民出行，河南屯村急需在村内街道两侧安装太阳能路灯120盏。</t>
  </si>
  <si>
    <t>下二公村</t>
  </si>
  <si>
    <t>需沥青路面，路灯</t>
  </si>
  <si>
    <t>路面位于下二公村村内，路长3公里、宽4.5米，共27000平方米。路灯位于下二公村村内街道，15盏。</t>
  </si>
  <si>
    <t>高地营子村</t>
  </si>
  <si>
    <t>需建水泥边沟</t>
  </si>
  <si>
    <t>为提高村屯基础建设，高地营子村需要建设水泥边沟2000延长米。</t>
  </si>
  <si>
    <t>黑河市逊克县（15个）</t>
  </si>
  <si>
    <t>车陆乡</t>
  </si>
  <si>
    <t>车陆村</t>
  </si>
  <si>
    <t>车陆村水源地道路修建项目</t>
  </si>
  <si>
    <t>车陆村居民用水是山泉水，因去往水源地没有道路，给维修维护人员造成困难，维护人员每次去往水源地都需要穿靴子趟水才能到达，现急需建设水源地道路。</t>
  </si>
  <si>
    <t>道干村</t>
  </si>
  <si>
    <t>道干村地营子大坝修复项目</t>
  </si>
  <si>
    <t>道干村地营子连接鸡冠岛的石头坝，是几十年前生产队建成的，由于年久失修，再加上近几年的洪水冲刷，己经十分危险，如果再不修复将直接影响岛上4000多亩土地生产，以及上岛生产人员安全问题，隐患极大，急需修缮。</t>
  </si>
  <si>
    <t>奇克镇</t>
  </si>
  <si>
    <t>四新村</t>
  </si>
  <si>
    <t>四新村(石砬子)急需修建边沟</t>
  </si>
  <si>
    <t>四新村（石砬子）近年来一直被生活废水以及降水的影响，导致大量积水无法排放，污染环境的同时，也影响居民身体健康，为了山更青水更绿，现急需修建边沟硬化。</t>
  </si>
  <si>
    <t>高滩村</t>
  </si>
  <si>
    <t>高滩村急需人行道硬化、道路罩面</t>
  </si>
  <si>
    <t>高滩村为方便百姓出行，减少对居民的生命隐患，现急需人行道硬化以及道路罩面。</t>
  </si>
  <si>
    <t>山河村</t>
  </si>
  <si>
    <t>山河村急需修建边沟</t>
  </si>
  <si>
    <t>山河村近年来一直受生活废水及降水影响，导致大量积水无法排放，污染环境的同时，也影响居民身体健康，为了山更青水更绿，现急需修建边沟。</t>
  </si>
  <si>
    <t>黎明村</t>
  </si>
  <si>
    <t>黎明村急需修建道路加宽、排水沟</t>
  </si>
  <si>
    <t>黎明村由于村内道路狭窄，错车很危险，现急需道路加宽。晾晒场南侧没有排水沟，导致大量积水流到百姓田地，造成很大问题困扰，现急需修建排水沟。</t>
  </si>
  <si>
    <t>光明村</t>
  </si>
  <si>
    <t>光明村急需修建道路罩面</t>
  </si>
  <si>
    <t>近年大型装载车辆经常通过光明村，导致村内道路受损严重，现急需进行道路罩面。</t>
  </si>
  <si>
    <t>四新村(红旗屯）急需修建晾晒场</t>
  </si>
  <si>
    <t>近年来四新村（红旗屯）粮食持续高产，大量的粮食没有地方存放，为农户带来了很大困扰。现急需修建晾晒场和围墙，以解决农民粮食存放问题。</t>
  </si>
  <si>
    <t>干岔子乡</t>
  </si>
  <si>
    <t>河西村需建造粮食储备库</t>
  </si>
  <si>
    <t>百姓每年的粮食没有存放的地方，粮食打下来就卖掉了，卖不上价格。去年在外租用了吨位为3万吨的库房，租金45万元/年。若能在村内建成1.5万吨左右的库房，需资金150万，每年预计还能增加村集体收入20万元左右。</t>
  </si>
  <si>
    <t>车陆村晾晒场建设项目</t>
  </si>
  <si>
    <t>车陆村是3个自然村合并而成，共计3个晾晒场。3个晾晒场地已年久失修破损严重，村民秋季无法晾晒粮食，对农户造成很大的不便。现需要修建3个晾晒场地以供村民使用。</t>
  </si>
  <si>
    <t>卫东村</t>
  </si>
  <si>
    <t>卫东村光伏发电</t>
  </si>
  <si>
    <t>库房房顶安装光伏发电。</t>
  </si>
  <si>
    <t>能源</t>
  </si>
  <si>
    <t>卫东村肉牛养殖基地建设项目</t>
  </si>
  <si>
    <t>全乡肉牛养殖已达到3000头，在给农户带来经济效益的同时，也带来了农村人居环境整治及安全生产相关问题。计划新建标准化养殖小区，进一步发展壮大肉牛养殖规模和标准化水平。</t>
  </si>
  <si>
    <t>宏丰村</t>
  </si>
  <si>
    <t>宏丰村养殖小区建设项目</t>
  </si>
  <si>
    <t>村内养殖户较多，拟建设养殖小区，铺设地面，方便养殖户养殖牲畜。</t>
  </si>
  <si>
    <t>东双河村</t>
  </si>
  <si>
    <t>东双河村光伏发电项目</t>
  </si>
  <si>
    <t>预计收益≥1.44万元。0.7万元可带动车陆乡7户脱贫人口持续稳定增收，0.74万元作为村集体经济收入，用于公益事业。</t>
  </si>
  <si>
    <t>西双河村</t>
  </si>
  <si>
    <t>西双河村养牛场建设项目</t>
  </si>
  <si>
    <t>建设养殖小区，占地面积5万平方米，其中配套牛舍100栋总面积2万平方米；饲料间100个，面积3000平方米；粪污发酵场地5000平方米；草料堆放场地22000平方米；架设铁栅栏1100平方米；接通用电、打设机电井等。</t>
  </si>
  <si>
    <t>大兴安岭呼玛县（1个）</t>
  </si>
  <si>
    <t>金山乡</t>
  </si>
  <si>
    <t>新街基村</t>
  </si>
  <si>
    <t>新街基村急需修建晾晒场</t>
  </si>
  <si>
    <t>村内晒粮无场地，导致大量粮食无法晾晒，使村民收入降低。村西有空地6000余平方米，可以修建晾晒场，缓解群众晒粮难问题，减少粮食变质，增加群众收入。</t>
  </si>
  <si>
    <t>大兴安岭塔河县（1个）</t>
  </si>
  <si>
    <t>开库康镇</t>
  </si>
  <si>
    <t>马伦村</t>
  </si>
  <si>
    <t>马伦村急需通讯信号塔若干</t>
  </si>
  <si>
    <t>开库康镇马伦村2023年打算在旅游产业发展方向发力，但马伦村至沿江林场之间路段全程基本无信号，严重制约旅游产业的发展。现急需新建通讯信号塔若干解决旅游路线全程“哑巴路”问题。</t>
  </si>
  <si>
    <t>通信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</si>
</sst>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Calibri"/>
      <charset val="134"/>
    </font>
    <font>
      <sz val="9"/>
      <color rgb="FF000000"/>
      <name val="仿宋"/>
      <charset val="134"/>
    </font>
    <font>
      <sz val="11"/>
      <name val="Calibri"/>
      <charset val="134"/>
    </font>
    <font>
      <sz val="28"/>
      <name val="方正小标宋简体"/>
      <charset val="134"/>
    </font>
    <font>
      <sz val="12"/>
      <name val="方正小标宋简体"/>
      <charset val="134"/>
    </font>
    <font>
      <sz val="12"/>
      <color rgb="FF000000"/>
      <name val="方正小标宋简体"/>
      <charset val="134"/>
    </font>
    <font>
      <sz val="16"/>
      <name val="方正小标宋简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0.5"/>
      <color rgb="FF000000"/>
      <name val="仿宋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225"/>
  <sheetViews>
    <sheetView tabSelected="1" zoomScale="120" zoomScaleNormal="120" workbookViewId="0">
      <selection activeCell="B4" sqref="B4"/>
    </sheetView>
  </sheetViews>
  <sheetFormatPr defaultColWidth="9" defaultRowHeight="14.4"/>
  <cols>
    <col min="1" max="1" width="7.66666666666667" style="1" customWidth="1"/>
    <col min="2" max="2" width="9.89814814814815" style="1" customWidth="1"/>
    <col min="3" max="3" width="10" style="4" customWidth="1"/>
    <col min="4" max="4" width="13.8981481481481" style="5" customWidth="1"/>
    <col min="5" max="5" width="75.2222222222222" style="5" customWidth="1"/>
    <col min="6" max="6" width="20.5925925925926" style="1" customWidth="1"/>
    <col min="7" max="16384" width="9" style="1"/>
  </cols>
  <sheetData>
    <row r="1" s="1" customFormat="1" ht="53" customHeight="1" spans="1:6">
      <c r="A1" s="6" t="s">
        <v>0</v>
      </c>
      <c r="B1" s="6"/>
      <c r="C1" s="6"/>
      <c r="D1" s="7"/>
      <c r="E1" s="7"/>
      <c r="F1" s="6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1" customFormat="1" ht="22" customHeight="1" spans="1:6">
      <c r="A3" s="10" t="s">
        <v>7</v>
      </c>
      <c r="B3" s="10"/>
      <c r="C3" s="10"/>
      <c r="D3" s="11"/>
      <c r="E3" s="11"/>
      <c r="F3" s="10"/>
    </row>
    <row r="4" s="2" customFormat="1" ht="59" customHeight="1" spans="1:6">
      <c r="A4" s="12">
        <v>1</v>
      </c>
      <c r="B4" s="12" t="s">
        <v>8</v>
      </c>
      <c r="C4" s="13" t="s">
        <v>9</v>
      </c>
      <c r="D4" s="14" t="s">
        <v>10</v>
      </c>
      <c r="E4" s="14" t="s">
        <v>11</v>
      </c>
      <c r="F4" s="12" t="s">
        <v>12</v>
      </c>
    </row>
    <row r="5" s="2" customFormat="1" ht="47" customHeight="1" spans="1:6">
      <c r="A5" s="12">
        <v>2</v>
      </c>
      <c r="B5" s="12" t="s">
        <v>8</v>
      </c>
      <c r="C5" s="13" t="s">
        <v>13</v>
      </c>
      <c r="D5" s="14" t="s">
        <v>14</v>
      </c>
      <c r="E5" s="14" t="s">
        <v>15</v>
      </c>
      <c r="F5" s="12" t="s">
        <v>16</v>
      </c>
    </row>
    <row r="6" ht="21.6" spans="1:6">
      <c r="A6" s="10" t="s">
        <v>17</v>
      </c>
      <c r="B6" s="10"/>
      <c r="C6" s="10"/>
      <c r="D6" s="11"/>
      <c r="E6" s="11"/>
      <c r="F6" s="10"/>
    </row>
    <row r="7" ht="43.2" spans="1:6">
      <c r="A7" s="12">
        <v>3</v>
      </c>
      <c r="B7" s="15" t="s">
        <v>18</v>
      </c>
      <c r="C7" s="13" t="s">
        <v>19</v>
      </c>
      <c r="D7" s="14" t="s">
        <v>20</v>
      </c>
      <c r="E7" s="14" t="s">
        <v>21</v>
      </c>
      <c r="F7" s="12" t="s">
        <v>22</v>
      </c>
    </row>
    <row r="8" ht="72" spans="1:6">
      <c r="A8" s="12">
        <v>4</v>
      </c>
      <c r="B8" s="12" t="s">
        <v>23</v>
      </c>
      <c r="C8" s="12" t="s">
        <v>24</v>
      </c>
      <c r="D8" s="14" t="s">
        <v>25</v>
      </c>
      <c r="E8" s="14" t="s">
        <v>26</v>
      </c>
      <c r="F8" s="12" t="s">
        <v>22</v>
      </c>
    </row>
    <row r="9" ht="43.2" spans="1:6">
      <c r="A9" s="12">
        <v>5</v>
      </c>
      <c r="B9" s="12" t="s">
        <v>23</v>
      </c>
      <c r="C9" s="12" t="s">
        <v>24</v>
      </c>
      <c r="D9" s="14" t="s">
        <v>27</v>
      </c>
      <c r="E9" s="14" t="s">
        <v>28</v>
      </c>
      <c r="F9" s="12" t="s">
        <v>16</v>
      </c>
    </row>
    <row r="10" ht="86.4" spans="1:6">
      <c r="A10" s="12">
        <v>6</v>
      </c>
      <c r="B10" s="12" t="s">
        <v>23</v>
      </c>
      <c r="C10" s="12" t="s">
        <v>24</v>
      </c>
      <c r="D10" s="14" t="s">
        <v>29</v>
      </c>
      <c r="E10" s="14" t="s">
        <v>30</v>
      </c>
      <c r="F10" s="12" t="s">
        <v>31</v>
      </c>
    </row>
    <row r="11" ht="43.2" spans="1:6">
      <c r="A11" s="12">
        <v>7</v>
      </c>
      <c r="B11" s="12" t="s">
        <v>23</v>
      </c>
      <c r="C11" s="12" t="s">
        <v>24</v>
      </c>
      <c r="D11" s="14" t="s">
        <v>32</v>
      </c>
      <c r="E11" s="14" t="s">
        <v>33</v>
      </c>
      <c r="F11" s="12" t="s">
        <v>22</v>
      </c>
    </row>
    <row r="12" s="1" customFormat="1" ht="21.6" spans="1:6">
      <c r="A12" s="10" t="s">
        <v>34</v>
      </c>
      <c r="B12" s="10"/>
      <c r="C12" s="10"/>
      <c r="D12" s="11"/>
      <c r="E12" s="11"/>
      <c r="F12" s="10"/>
    </row>
    <row r="13" s="2" customFormat="1" ht="28.8" spans="1:6">
      <c r="A13" s="12">
        <v>8</v>
      </c>
      <c r="B13" s="15" t="s">
        <v>35</v>
      </c>
      <c r="C13" s="13" t="s">
        <v>36</v>
      </c>
      <c r="D13" s="14" t="s">
        <v>37</v>
      </c>
      <c r="E13" s="14" t="s">
        <v>38</v>
      </c>
      <c r="F13" s="12" t="s">
        <v>39</v>
      </c>
    </row>
    <row r="14" s="2" customFormat="1" ht="57.6" spans="1:6">
      <c r="A14" s="12">
        <v>9</v>
      </c>
      <c r="B14" s="15" t="s">
        <v>40</v>
      </c>
      <c r="C14" s="13" t="s">
        <v>41</v>
      </c>
      <c r="D14" s="14" t="s">
        <v>42</v>
      </c>
      <c r="E14" s="14" t="s">
        <v>43</v>
      </c>
      <c r="F14" s="12" t="s">
        <v>12</v>
      </c>
    </row>
    <row r="15" s="2" customFormat="1" ht="57.6" spans="1:6">
      <c r="A15" s="12">
        <v>10</v>
      </c>
      <c r="B15" s="15" t="s">
        <v>40</v>
      </c>
      <c r="C15" s="13" t="s">
        <v>44</v>
      </c>
      <c r="D15" s="14" t="s">
        <v>45</v>
      </c>
      <c r="E15" s="14" t="s">
        <v>46</v>
      </c>
      <c r="F15" s="12" t="s">
        <v>12</v>
      </c>
    </row>
    <row r="16" s="2" customFormat="1" ht="28.8" spans="1:6">
      <c r="A16" s="12">
        <v>11</v>
      </c>
      <c r="B16" s="15" t="s">
        <v>47</v>
      </c>
      <c r="C16" s="13" t="s">
        <v>48</v>
      </c>
      <c r="D16" s="14" t="s">
        <v>49</v>
      </c>
      <c r="E16" s="14" t="s">
        <v>50</v>
      </c>
      <c r="F16" s="12" t="s">
        <v>51</v>
      </c>
    </row>
    <row r="17" s="2" customFormat="1" ht="28.8" spans="1:6">
      <c r="A17" s="12">
        <v>12</v>
      </c>
      <c r="B17" s="12" t="s">
        <v>47</v>
      </c>
      <c r="C17" s="12" t="s">
        <v>52</v>
      </c>
      <c r="D17" s="14" t="s">
        <v>53</v>
      </c>
      <c r="E17" s="14" t="s">
        <v>54</v>
      </c>
      <c r="F17" s="12" t="s">
        <v>12</v>
      </c>
    </row>
    <row r="18" s="2" customFormat="1" ht="43.2" spans="1:6">
      <c r="A18" s="12">
        <v>13</v>
      </c>
      <c r="B18" s="12" t="s">
        <v>47</v>
      </c>
      <c r="C18" s="12" t="s">
        <v>52</v>
      </c>
      <c r="D18" s="14" t="s">
        <v>55</v>
      </c>
      <c r="E18" s="14" t="s">
        <v>56</v>
      </c>
      <c r="F18" s="12" t="s">
        <v>12</v>
      </c>
    </row>
    <row r="19" s="2" customFormat="1" ht="43.2" spans="1:6">
      <c r="A19" s="12">
        <v>14</v>
      </c>
      <c r="B19" s="12" t="s">
        <v>47</v>
      </c>
      <c r="C19" s="12" t="s">
        <v>52</v>
      </c>
      <c r="D19" s="14" t="s">
        <v>57</v>
      </c>
      <c r="E19" s="14" t="s">
        <v>58</v>
      </c>
      <c r="F19" s="12" t="s">
        <v>59</v>
      </c>
    </row>
    <row r="20" s="2" customFormat="1" ht="28.8" spans="1:6">
      <c r="A20" s="12">
        <v>15</v>
      </c>
      <c r="B20" s="12" t="s">
        <v>47</v>
      </c>
      <c r="C20" s="12" t="s">
        <v>52</v>
      </c>
      <c r="D20" s="14" t="s">
        <v>60</v>
      </c>
      <c r="E20" s="14" t="s">
        <v>61</v>
      </c>
      <c r="F20" s="12" t="s">
        <v>12</v>
      </c>
    </row>
    <row r="21" s="2" customFormat="1" ht="43.2" spans="1:6">
      <c r="A21" s="12">
        <v>16</v>
      </c>
      <c r="B21" s="12" t="s">
        <v>47</v>
      </c>
      <c r="C21" s="12" t="s">
        <v>52</v>
      </c>
      <c r="D21" s="14" t="s">
        <v>62</v>
      </c>
      <c r="E21" s="14" t="s">
        <v>63</v>
      </c>
      <c r="F21" s="12" t="s">
        <v>51</v>
      </c>
    </row>
    <row r="22" s="2" customFormat="1" ht="43.2" spans="1:6">
      <c r="A22" s="12">
        <v>17</v>
      </c>
      <c r="B22" s="12" t="s">
        <v>64</v>
      </c>
      <c r="C22" s="13" t="s">
        <v>65</v>
      </c>
      <c r="D22" s="14" t="s">
        <v>66</v>
      </c>
      <c r="E22" s="14" t="s">
        <v>67</v>
      </c>
      <c r="F22" s="12" t="s">
        <v>12</v>
      </c>
    </row>
    <row r="23" s="2" customFormat="1" ht="43.2" spans="1:6">
      <c r="A23" s="12">
        <v>18</v>
      </c>
      <c r="B23" s="12" t="s">
        <v>64</v>
      </c>
      <c r="C23" s="13" t="s">
        <v>68</v>
      </c>
      <c r="D23" s="14" t="s">
        <v>69</v>
      </c>
      <c r="E23" s="14" t="s">
        <v>70</v>
      </c>
      <c r="F23" s="12" t="s">
        <v>12</v>
      </c>
    </row>
    <row r="24" s="2" customFormat="1" ht="43.2" spans="1:6">
      <c r="A24" s="12">
        <v>19</v>
      </c>
      <c r="B24" s="12" t="s">
        <v>64</v>
      </c>
      <c r="C24" s="13" t="s">
        <v>71</v>
      </c>
      <c r="D24" s="14" t="s">
        <v>72</v>
      </c>
      <c r="E24" s="14" t="s">
        <v>73</v>
      </c>
      <c r="F24" s="12" t="s">
        <v>12</v>
      </c>
    </row>
    <row r="25" s="2" customFormat="1" ht="43.2" spans="1:6">
      <c r="A25" s="12">
        <v>20</v>
      </c>
      <c r="B25" s="12" t="s">
        <v>64</v>
      </c>
      <c r="C25" s="13" t="s">
        <v>74</v>
      </c>
      <c r="D25" s="14" t="s">
        <v>72</v>
      </c>
      <c r="E25" s="14" t="s">
        <v>75</v>
      </c>
      <c r="F25" s="12" t="s">
        <v>12</v>
      </c>
    </row>
    <row r="26" s="2" customFormat="1" ht="28.8" spans="1:6">
      <c r="A26" s="12">
        <v>21</v>
      </c>
      <c r="B26" s="12" t="s">
        <v>64</v>
      </c>
      <c r="C26" s="13" t="s">
        <v>76</v>
      </c>
      <c r="D26" s="14" t="s">
        <v>77</v>
      </c>
      <c r="E26" s="14" t="s">
        <v>78</v>
      </c>
      <c r="F26" s="12" t="s">
        <v>12</v>
      </c>
    </row>
    <row r="27" s="2" customFormat="1" ht="28.8" spans="1:6">
      <c r="A27" s="12">
        <v>22</v>
      </c>
      <c r="B27" s="12" t="s">
        <v>64</v>
      </c>
      <c r="C27" s="13" t="s">
        <v>71</v>
      </c>
      <c r="D27" s="14" t="s">
        <v>79</v>
      </c>
      <c r="E27" s="14" t="s">
        <v>80</v>
      </c>
      <c r="F27" s="12" t="s">
        <v>59</v>
      </c>
    </row>
    <row r="28" s="2" customFormat="1" ht="28.8" spans="1:6">
      <c r="A28" s="12">
        <v>23</v>
      </c>
      <c r="B28" s="12" t="s">
        <v>64</v>
      </c>
      <c r="C28" s="13" t="s">
        <v>81</v>
      </c>
      <c r="D28" s="14" t="s">
        <v>82</v>
      </c>
      <c r="E28" s="14" t="s">
        <v>83</v>
      </c>
      <c r="F28" s="12" t="s">
        <v>12</v>
      </c>
    </row>
    <row r="29" s="2" customFormat="1" ht="43.2" spans="1:6">
      <c r="A29" s="12">
        <v>24</v>
      </c>
      <c r="B29" s="12" t="s">
        <v>64</v>
      </c>
      <c r="C29" s="13" t="s">
        <v>76</v>
      </c>
      <c r="D29" s="14" t="s">
        <v>84</v>
      </c>
      <c r="E29" s="14" t="s">
        <v>85</v>
      </c>
      <c r="F29" s="12" t="s">
        <v>12</v>
      </c>
    </row>
    <row r="30" s="2" customFormat="1" ht="57.6" spans="1:6">
      <c r="A30" s="12">
        <v>25</v>
      </c>
      <c r="B30" s="12" t="s">
        <v>86</v>
      </c>
      <c r="C30" s="13" t="s">
        <v>87</v>
      </c>
      <c r="D30" s="14" t="s">
        <v>88</v>
      </c>
      <c r="E30" s="14" t="s">
        <v>89</v>
      </c>
      <c r="F30" s="12" t="s">
        <v>12</v>
      </c>
    </row>
    <row r="31" s="2" customFormat="1" ht="28.8" spans="1:6">
      <c r="A31" s="12">
        <v>26</v>
      </c>
      <c r="B31" s="12" t="s">
        <v>90</v>
      </c>
      <c r="C31" s="13" t="s">
        <v>91</v>
      </c>
      <c r="D31" s="14" t="s">
        <v>92</v>
      </c>
      <c r="E31" s="14" t="s">
        <v>93</v>
      </c>
      <c r="F31" s="12" t="s">
        <v>12</v>
      </c>
    </row>
    <row r="32" s="2" customFormat="1" spans="1:6">
      <c r="A32" s="12">
        <v>27</v>
      </c>
      <c r="B32" s="12" t="s">
        <v>90</v>
      </c>
      <c r="C32" s="13" t="s">
        <v>91</v>
      </c>
      <c r="D32" s="14" t="s">
        <v>94</v>
      </c>
      <c r="E32" s="14" t="s">
        <v>95</v>
      </c>
      <c r="F32" s="12" t="s">
        <v>12</v>
      </c>
    </row>
    <row r="33" s="1" customFormat="1" ht="28.8" spans="1:6">
      <c r="A33" s="12">
        <v>28</v>
      </c>
      <c r="B33" s="12" t="s">
        <v>96</v>
      </c>
      <c r="C33" s="12" t="s">
        <v>97</v>
      </c>
      <c r="D33" s="14" t="s">
        <v>92</v>
      </c>
      <c r="E33" s="14" t="s">
        <v>98</v>
      </c>
      <c r="F33" s="12" t="s">
        <v>12</v>
      </c>
    </row>
    <row r="34" s="1" customFormat="1" ht="43.2" spans="1:6">
      <c r="A34" s="12">
        <v>29</v>
      </c>
      <c r="B34" s="12" t="s">
        <v>96</v>
      </c>
      <c r="C34" s="12" t="s">
        <v>97</v>
      </c>
      <c r="D34" s="14" t="s">
        <v>99</v>
      </c>
      <c r="E34" s="14" t="s">
        <v>100</v>
      </c>
      <c r="F34" s="12" t="s">
        <v>12</v>
      </c>
    </row>
    <row r="35" s="1" customFormat="1" ht="28.8" spans="1:6">
      <c r="A35" s="12">
        <v>30</v>
      </c>
      <c r="B35" s="12" t="s">
        <v>47</v>
      </c>
      <c r="C35" s="12" t="s">
        <v>101</v>
      </c>
      <c r="D35" s="14" t="s">
        <v>102</v>
      </c>
      <c r="E35" s="14" t="s">
        <v>103</v>
      </c>
      <c r="F35" s="12" t="s">
        <v>51</v>
      </c>
    </row>
    <row r="36" s="1" customFormat="1" ht="28.8" spans="1:6">
      <c r="A36" s="12">
        <v>31</v>
      </c>
      <c r="B36" s="12" t="s">
        <v>47</v>
      </c>
      <c r="C36" s="12" t="s">
        <v>101</v>
      </c>
      <c r="D36" s="14" t="s">
        <v>104</v>
      </c>
      <c r="E36" s="14" t="s">
        <v>105</v>
      </c>
      <c r="F36" s="12" t="s">
        <v>106</v>
      </c>
    </row>
    <row r="37" s="1" customFormat="1" ht="72" spans="1:6">
      <c r="A37" s="12">
        <v>32</v>
      </c>
      <c r="B37" s="12" t="s">
        <v>47</v>
      </c>
      <c r="C37" s="12" t="s">
        <v>107</v>
      </c>
      <c r="D37" s="14" t="s">
        <v>108</v>
      </c>
      <c r="E37" s="14" t="s">
        <v>109</v>
      </c>
      <c r="F37" s="12" t="s">
        <v>110</v>
      </c>
    </row>
    <row r="38" s="3" customFormat="1" ht="28.8" spans="1:6">
      <c r="A38" s="12">
        <v>33</v>
      </c>
      <c r="B38" s="12" t="s">
        <v>96</v>
      </c>
      <c r="C38" s="12" t="s">
        <v>111</v>
      </c>
      <c r="D38" s="14" t="s">
        <v>112</v>
      </c>
      <c r="E38" s="14" t="s">
        <v>113</v>
      </c>
      <c r="F38" s="12" t="s">
        <v>51</v>
      </c>
    </row>
    <row r="39" s="2" customFormat="1" ht="57.6" spans="1:6">
      <c r="A39" s="12">
        <v>34</v>
      </c>
      <c r="B39" s="12" t="s">
        <v>96</v>
      </c>
      <c r="C39" s="12" t="s">
        <v>111</v>
      </c>
      <c r="D39" s="14" t="s">
        <v>114</v>
      </c>
      <c r="E39" s="14" t="s">
        <v>115</v>
      </c>
      <c r="F39" s="12" t="s">
        <v>51</v>
      </c>
    </row>
    <row r="40" s="2" customFormat="1" ht="28.8" spans="1:6">
      <c r="A40" s="12">
        <v>35</v>
      </c>
      <c r="B40" s="12" t="s">
        <v>64</v>
      </c>
      <c r="C40" s="12" t="s">
        <v>74</v>
      </c>
      <c r="D40" s="14" t="s">
        <v>116</v>
      </c>
      <c r="E40" s="14" t="s">
        <v>117</v>
      </c>
      <c r="F40" s="12" t="s">
        <v>51</v>
      </c>
    </row>
    <row r="41" s="2" customFormat="1" ht="28.8" spans="1:6">
      <c r="A41" s="12">
        <v>36</v>
      </c>
      <c r="B41" s="12" t="s">
        <v>64</v>
      </c>
      <c r="C41" s="12" t="s">
        <v>74</v>
      </c>
      <c r="D41" s="14" t="s">
        <v>116</v>
      </c>
      <c r="E41" s="14" t="s">
        <v>118</v>
      </c>
      <c r="F41" s="12" t="s">
        <v>51</v>
      </c>
    </row>
    <row r="42" s="2" customFormat="1" ht="28.8" spans="1:6">
      <c r="A42" s="12">
        <v>37</v>
      </c>
      <c r="B42" s="12" t="s">
        <v>64</v>
      </c>
      <c r="C42" s="12" t="s">
        <v>119</v>
      </c>
      <c r="D42" s="14" t="s">
        <v>116</v>
      </c>
      <c r="E42" s="14" t="s">
        <v>120</v>
      </c>
      <c r="F42" s="12" t="s">
        <v>51</v>
      </c>
    </row>
    <row r="43" ht="21.6" spans="1:6">
      <c r="A43" s="10" t="s">
        <v>121</v>
      </c>
      <c r="B43" s="10"/>
      <c r="C43" s="10"/>
      <c r="D43" s="11"/>
      <c r="E43" s="11"/>
      <c r="F43" s="10"/>
    </row>
    <row r="44" ht="43.2" spans="1:6">
      <c r="A44" s="12">
        <v>38</v>
      </c>
      <c r="B44" s="12" t="s">
        <v>122</v>
      </c>
      <c r="C44" s="13" t="s">
        <v>123</v>
      </c>
      <c r="D44" s="14" t="s">
        <v>124</v>
      </c>
      <c r="E44" s="14" t="s">
        <v>125</v>
      </c>
      <c r="F44" s="12" t="s">
        <v>12</v>
      </c>
    </row>
    <row r="45" ht="43.2" spans="1:6">
      <c r="A45" s="12">
        <v>39</v>
      </c>
      <c r="B45" s="12" t="s">
        <v>122</v>
      </c>
      <c r="C45" s="13" t="s">
        <v>126</v>
      </c>
      <c r="D45" s="14" t="s">
        <v>127</v>
      </c>
      <c r="E45" s="14" t="s">
        <v>128</v>
      </c>
      <c r="F45" s="12" t="s">
        <v>12</v>
      </c>
    </row>
    <row r="46" ht="43.2" spans="1:6">
      <c r="A46" s="12">
        <v>40</v>
      </c>
      <c r="B46" s="12" t="s">
        <v>122</v>
      </c>
      <c r="C46" s="13" t="s">
        <v>126</v>
      </c>
      <c r="D46" s="14" t="s">
        <v>129</v>
      </c>
      <c r="E46" s="14" t="s">
        <v>130</v>
      </c>
      <c r="F46" s="12" t="s">
        <v>12</v>
      </c>
    </row>
    <row r="47" ht="57.6" spans="1:6">
      <c r="A47" s="12">
        <v>41</v>
      </c>
      <c r="B47" s="12" t="s">
        <v>131</v>
      </c>
      <c r="C47" s="13" t="s">
        <v>132</v>
      </c>
      <c r="D47" s="14" t="s">
        <v>133</v>
      </c>
      <c r="E47" s="14" t="s">
        <v>134</v>
      </c>
      <c r="F47" s="12" t="s">
        <v>12</v>
      </c>
    </row>
    <row r="48" ht="43.2" spans="1:6">
      <c r="A48" s="12">
        <v>42</v>
      </c>
      <c r="B48" s="12" t="s">
        <v>131</v>
      </c>
      <c r="C48" s="13" t="s">
        <v>132</v>
      </c>
      <c r="D48" s="14" t="s">
        <v>135</v>
      </c>
      <c r="E48" s="14" t="s">
        <v>136</v>
      </c>
      <c r="F48" s="12" t="s">
        <v>12</v>
      </c>
    </row>
    <row r="49" ht="57.6" spans="1:6">
      <c r="A49" s="12">
        <v>43</v>
      </c>
      <c r="B49" s="12" t="s">
        <v>131</v>
      </c>
      <c r="C49" s="13" t="s">
        <v>137</v>
      </c>
      <c r="D49" s="14" t="s">
        <v>138</v>
      </c>
      <c r="E49" s="14" t="s">
        <v>139</v>
      </c>
      <c r="F49" s="12" t="s">
        <v>12</v>
      </c>
    </row>
    <row r="50" s="1" customFormat="1" ht="21.6" spans="1:6">
      <c r="A50" s="10" t="s">
        <v>140</v>
      </c>
      <c r="B50" s="10"/>
      <c r="C50" s="10"/>
      <c r="D50" s="10"/>
      <c r="E50" s="10"/>
      <c r="F50" s="10"/>
    </row>
    <row r="51" s="2" customFormat="1" ht="43.2" spans="1:6">
      <c r="A51" s="12">
        <v>44</v>
      </c>
      <c r="B51" s="15" t="s">
        <v>141</v>
      </c>
      <c r="C51" s="13" t="s">
        <v>142</v>
      </c>
      <c r="D51" s="14" t="s">
        <v>143</v>
      </c>
      <c r="E51" s="14" t="s">
        <v>144</v>
      </c>
      <c r="F51" s="12" t="s">
        <v>12</v>
      </c>
    </row>
    <row r="52" s="2" customFormat="1" ht="43.2" spans="1:6">
      <c r="A52" s="12">
        <v>45</v>
      </c>
      <c r="B52" s="15" t="s">
        <v>141</v>
      </c>
      <c r="C52" s="13" t="s">
        <v>145</v>
      </c>
      <c r="D52" s="14" t="s">
        <v>146</v>
      </c>
      <c r="E52" s="14" t="s">
        <v>147</v>
      </c>
      <c r="F52" s="12" t="s">
        <v>12</v>
      </c>
    </row>
    <row r="53" s="2" customFormat="1" ht="28.8" spans="1:6">
      <c r="A53" s="12">
        <v>46</v>
      </c>
      <c r="B53" s="15" t="s">
        <v>141</v>
      </c>
      <c r="C53" s="13" t="s">
        <v>148</v>
      </c>
      <c r="D53" s="14" t="s">
        <v>149</v>
      </c>
      <c r="E53" s="14" t="s">
        <v>150</v>
      </c>
      <c r="F53" s="12" t="s">
        <v>59</v>
      </c>
    </row>
    <row r="54" s="2" customFormat="1" ht="43.2" spans="1:6">
      <c r="A54" s="12">
        <v>47</v>
      </c>
      <c r="B54" s="12" t="s">
        <v>141</v>
      </c>
      <c r="C54" s="13" t="s">
        <v>148</v>
      </c>
      <c r="D54" s="14" t="s">
        <v>151</v>
      </c>
      <c r="E54" s="14" t="s">
        <v>152</v>
      </c>
      <c r="F54" s="12" t="s">
        <v>12</v>
      </c>
    </row>
    <row r="55" s="2" customFormat="1" ht="43.2" spans="1:6">
      <c r="A55" s="12">
        <v>48</v>
      </c>
      <c r="B55" s="12" t="s">
        <v>153</v>
      </c>
      <c r="C55" s="13" t="s">
        <v>154</v>
      </c>
      <c r="D55" s="14" t="s">
        <v>155</v>
      </c>
      <c r="E55" s="14" t="s">
        <v>156</v>
      </c>
      <c r="F55" s="12" t="s">
        <v>12</v>
      </c>
    </row>
    <row r="56" s="2" customFormat="1" ht="43.2" spans="1:6">
      <c r="A56" s="12">
        <v>49</v>
      </c>
      <c r="B56" s="12" t="s">
        <v>153</v>
      </c>
      <c r="C56" s="13" t="s">
        <v>154</v>
      </c>
      <c r="D56" s="14" t="s">
        <v>157</v>
      </c>
      <c r="E56" s="14" t="s">
        <v>158</v>
      </c>
      <c r="F56" s="12" t="s">
        <v>22</v>
      </c>
    </row>
    <row r="57" s="2" customFormat="1" ht="43.2" spans="1:6">
      <c r="A57" s="12">
        <v>50</v>
      </c>
      <c r="B57" s="12" t="s">
        <v>153</v>
      </c>
      <c r="C57" s="13" t="s">
        <v>159</v>
      </c>
      <c r="D57" s="14" t="s">
        <v>160</v>
      </c>
      <c r="E57" s="14" t="s">
        <v>161</v>
      </c>
      <c r="F57" s="12" t="s">
        <v>12</v>
      </c>
    </row>
    <row r="58" s="2" customFormat="1" ht="43.2" spans="1:6">
      <c r="A58" s="12">
        <v>51</v>
      </c>
      <c r="B58" s="12" t="s">
        <v>153</v>
      </c>
      <c r="C58" s="13" t="s">
        <v>159</v>
      </c>
      <c r="D58" s="14" t="s">
        <v>162</v>
      </c>
      <c r="E58" s="14" t="s">
        <v>163</v>
      </c>
      <c r="F58" s="12" t="s">
        <v>12</v>
      </c>
    </row>
    <row r="59" s="2" customFormat="1" ht="28.8" spans="1:6">
      <c r="A59" s="12">
        <v>52</v>
      </c>
      <c r="B59" s="12" t="s">
        <v>153</v>
      </c>
      <c r="C59" s="13" t="s">
        <v>164</v>
      </c>
      <c r="D59" s="14" t="s">
        <v>165</v>
      </c>
      <c r="E59" s="14" t="s">
        <v>166</v>
      </c>
      <c r="F59" s="12" t="s">
        <v>16</v>
      </c>
    </row>
    <row r="60" s="3" customFormat="1" ht="57.6" spans="1:2575">
      <c r="A60" s="12">
        <v>53</v>
      </c>
      <c r="B60" s="12" t="s">
        <v>153</v>
      </c>
      <c r="C60" s="13" t="s">
        <v>164</v>
      </c>
      <c r="D60" s="14" t="s">
        <v>167</v>
      </c>
      <c r="E60" s="14" t="s">
        <v>168</v>
      </c>
      <c r="F60" s="12" t="s">
        <v>51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</row>
    <row r="61" ht="21.6" spans="1:6">
      <c r="A61" s="10" t="s">
        <v>169</v>
      </c>
      <c r="B61" s="10"/>
      <c r="C61" s="10"/>
      <c r="D61" s="11"/>
      <c r="E61" s="11"/>
      <c r="F61" s="10"/>
    </row>
    <row r="62" ht="43.2" spans="1:6">
      <c r="A62" s="12">
        <v>54</v>
      </c>
      <c r="B62" s="15" t="s">
        <v>170</v>
      </c>
      <c r="C62" s="13" t="s">
        <v>171</v>
      </c>
      <c r="D62" s="14" t="s">
        <v>172</v>
      </c>
      <c r="E62" s="14" t="s">
        <v>173</v>
      </c>
      <c r="F62" s="12" t="s">
        <v>22</v>
      </c>
    </row>
    <row r="63" ht="43.2" spans="1:6">
      <c r="A63" s="12">
        <v>55</v>
      </c>
      <c r="B63" s="15" t="s">
        <v>170</v>
      </c>
      <c r="C63" s="13" t="s">
        <v>171</v>
      </c>
      <c r="D63" s="14" t="s">
        <v>174</v>
      </c>
      <c r="E63" s="14" t="s">
        <v>175</v>
      </c>
      <c r="F63" s="12" t="s">
        <v>16</v>
      </c>
    </row>
    <row r="64" ht="28.8" spans="1:6">
      <c r="A64" s="12">
        <v>56</v>
      </c>
      <c r="B64" s="15" t="s">
        <v>170</v>
      </c>
      <c r="C64" s="13" t="s">
        <v>176</v>
      </c>
      <c r="D64" s="14" t="s">
        <v>177</v>
      </c>
      <c r="E64" s="14" t="s">
        <v>178</v>
      </c>
      <c r="F64" s="12" t="s">
        <v>16</v>
      </c>
    </row>
    <row r="65" ht="28.8" spans="1:6">
      <c r="A65" s="12">
        <v>57</v>
      </c>
      <c r="B65" s="15" t="s">
        <v>170</v>
      </c>
      <c r="C65" s="13" t="s">
        <v>179</v>
      </c>
      <c r="D65" s="14" t="s">
        <v>180</v>
      </c>
      <c r="E65" s="14" t="s">
        <v>181</v>
      </c>
      <c r="F65" s="12" t="s">
        <v>16</v>
      </c>
    </row>
    <row r="66" ht="43.2" spans="1:6">
      <c r="A66" s="12">
        <v>58</v>
      </c>
      <c r="B66" s="15" t="s">
        <v>170</v>
      </c>
      <c r="C66" s="13" t="s">
        <v>179</v>
      </c>
      <c r="D66" s="14" t="s">
        <v>182</v>
      </c>
      <c r="E66" s="14" t="s">
        <v>183</v>
      </c>
      <c r="F66" s="12" t="s">
        <v>12</v>
      </c>
    </row>
    <row r="67" spans="1:6">
      <c r="A67" s="12">
        <v>59</v>
      </c>
      <c r="B67" s="15" t="s">
        <v>170</v>
      </c>
      <c r="C67" s="13" t="s">
        <v>184</v>
      </c>
      <c r="D67" s="14" t="s">
        <v>185</v>
      </c>
      <c r="E67" s="14" t="s">
        <v>186</v>
      </c>
      <c r="F67" s="12" t="s">
        <v>16</v>
      </c>
    </row>
    <row r="68" spans="1:6">
      <c r="A68" s="12">
        <v>60</v>
      </c>
      <c r="B68" s="15" t="s">
        <v>170</v>
      </c>
      <c r="C68" s="13" t="s">
        <v>184</v>
      </c>
      <c r="D68" s="14" t="s">
        <v>187</v>
      </c>
      <c r="E68" s="14" t="s">
        <v>188</v>
      </c>
      <c r="F68" s="12" t="s">
        <v>12</v>
      </c>
    </row>
    <row r="69" ht="43.2" spans="1:6">
      <c r="A69" s="12">
        <v>61</v>
      </c>
      <c r="B69" s="15" t="s">
        <v>170</v>
      </c>
      <c r="C69" s="13" t="s">
        <v>189</v>
      </c>
      <c r="D69" s="14" t="s">
        <v>190</v>
      </c>
      <c r="E69" s="14" t="s">
        <v>191</v>
      </c>
      <c r="F69" s="12" t="s">
        <v>12</v>
      </c>
    </row>
    <row r="70" ht="28.8" spans="1:6">
      <c r="A70" s="12">
        <v>62</v>
      </c>
      <c r="B70" s="12" t="s">
        <v>192</v>
      </c>
      <c r="C70" s="13" t="s">
        <v>193</v>
      </c>
      <c r="D70" s="14" t="s">
        <v>194</v>
      </c>
      <c r="E70" s="14" t="s">
        <v>195</v>
      </c>
      <c r="F70" s="12" t="s">
        <v>12</v>
      </c>
    </row>
    <row r="71" ht="28.8" spans="1:6">
      <c r="A71" s="12">
        <v>63</v>
      </c>
      <c r="B71" s="12" t="s">
        <v>192</v>
      </c>
      <c r="C71" s="13" t="s">
        <v>196</v>
      </c>
      <c r="D71" s="14" t="s">
        <v>197</v>
      </c>
      <c r="E71" s="14" t="s">
        <v>198</v>
      </c>
      <c r="F71" s="12" t="s">
        <v>12</v>
      </c>
    </row>
    <row r="72" ht="28.8" spans="1:6">
      <c r="A72" s="12">
        <v>64</v>
      </c>
      <c r="B72" s="12" t="s">
        <v>192</v>
      </c>
      <c r="C72" s="13" t="s">
        <v>199</v>
      </c>
      <c r="D72" s="14" t="s">
        <v>200</v>
      </c>
      <c r="E72" s="14" t="s">
        <v>201</v>
      </c>
      <c r="F72" s="12" t="s">
        <v>12</v>
      </c>
    </row>
    <row r="73" ht="43.2" spans="1:6">
      <c r="A73" s="12">
        <v>65</v>
      </c>
      <c r="B73" s="12" t="s">
        <v>202</v>
      </c>
      <c r="C73" s="13" t="s">
        <v>203</v>
      </c>
      <c r="D73" s="14" t="s">
        <v>204</v>
      </c>
      <c r="E73" s="14" t="s">
        <v>205</v>
      </c>
      <c r="F73" s="12" t="s">
        <v>12</v>
      </c>
    </row>
    <row r="74" ht="43.2" spans="1:6">
      <c r="A74" s="12">
        <v>66</v>
      </c>
      <c r="B74" s="12" t="s">
        <v>202</v>
      </c>
      <c r="C74" s="13" t="s">
        <v>203</v>
      </c>
      <c r="D74" s="14" t="s">
        <v>206</v>
      </c>
      <c r="E74" s="14" t="s">
        <v>207</v>
      </c>
      <c r="F74" s="12" t="s">
        <v>12</v>
      </c>
    </row>
    <row r="75" ht="43.2" spans="1:6">
      <c r="A75" s="12">
        <v>67</v>
      </c>
      <c r="B75" s="12" t="s">
        <v>202</v>
      </c>
      <c r="C75" s="12" t="s">
        <v>208</v>
      </c>
      <c r="D75" s="16" t="s">
        <v>209</v>
      </c>
      <c r="E75" s="14" t="s">
        <v>207</v>
      </c>
      <c r="F75" s="14" t="s">
        <v>12</v>
      </c>
    </row>
    <row r="76" ht="43.2" spans="1:6">
      <c r="A76" s="12">
        <v>68</v>
      </c>
      <c r="B76" s="12" t="s">
        <v>202</v>
      </c>
      <c r="C76" s="13" t="s">
        <v>210</v>
      </c>
      <c r="D76" s="14" t="s">
        <v>211</v>
      </c>
      <c r="E76" s="14" t="s">
        <v>212</v>
      </c>
      <c r="F76" s="12" t="s">
        <v>12</v>
      </c>
    </row>
    <row r="77" ht="43.2" spans="1:6">
      <c r="A77" s="12">
        <v>69</v>
      </c>
      <c r="B77" s="12" t="s">
        <v>202</v>
      </c>
      <c r="C77" s="13" t="s">
        <v>210</v>
      </c>
      <c r="D77" s="14" t="s">
        <v>213</v>
      </c>
      <c r="E77" s="14" t="s">
        <v>214</v>
      </c>
      <c r="F77" s="12" t="s">
        <v>12</v>
      </c>
    </row>
    <row r="78" ht="43.2" spans="1:6">
      <c r="A78" s="12">
        <v>70</v>
      </c>
      <c r="B78" s="17" t="s">
        <v>202</v>
      </c>
      <c r="C78" s="18" t="s">
        <v>215</v>
      </c>
      <c r="D78" s="19" t="s">
        <v>216</v>
      </c>
      <c r="E78" s="19" t="s">
        <v>207</v>
      </c>
      <c r="F78" s="17" t="s">
        <v>12</v>
      </c>
    </row>
    <row r="79" ht="43.2" spans="1:6">
      <c r="A79" s="12">
        <v>71</v>
      </c>
      <c r="B79" s="17" t="s">
        <v>202</v>
      </c>
      <c r="C79" s="18" t="s">
        <v>215</v>
      </c>
      <c r="D79" s="20" t="s">
        <v>217</v>
      </c>
      <c r="E79" s="14" t="s">
        <v>218</v>
      </c>
      <c r="F79" s="12" t="s">
        <v>219</v>
      </c>
    </row>
    <row r="80" ht="43.2" spans="1:6">
      <c r="A80" s="12">
        <v>72</v>
      </c>
      <c r="B80" s="12" t="s">
        <v>202</v>
      </c>
      <c r="C80" s="13" t="s">
        <v>215</v>
      </c>
      <c r="D80" s="14" t="s">
        <v>220</v>
      </c>
      <c r="E80" s="14" t="s">
        <v>221</v>
      </c>
      <c r="F80" s="12" t="s">
        <v>12</v>
      </c>
    </row>
    <row r="81" ht="43.2" spans="1:6">
      <c r="A81" s="12">
        <v>73</v>
      </c>
      <c r="B81" s="12" t="s">
        <v>202</v>
      </c>
      <c r="C81" s="21" t="s">
        <v>222</v>
      </c>
      <c r="D81" s="20" t="s">
        <v>223</v>
      </c>
      <c r="E81" s="20" t="s">
        <v>207</v>
      </c>
      <c r="F81" s="12" t="s">
        <v>12</v>
      </c>
    </row>
    <row r="82" ht="43.2" spans="1:6">
      <c r="A82" s="12">
        <v>74</v>
      </c>
      <c r="B82" s="12" t="s">
        <v>202</v>
      </c>
      <c r="C82" s="21" t="s">
        <v>222</v>
      </c>
      <c r="D82" s="20" t="s">
        <v>224</v>
      </c>
      <c r="E82" s="14" t="s">
        <v>225</v>
      </c>
      <c r="F82" s="12" t="s">
        <v>219</v>
      </c>
    </row>
    <row r="83" ht="43.2" spans="1:6">
      <c r="A83" s="12">
        <v>75</v>
      </c>
      <c r="B83" s="12" t="s">
        <v>202</v>
      </c>
      <c r="C83" s="13" t="s">
        <v>226</v>
      </c>
      <c r="D83" s="20" t="s">
        <v>227</v>
      </c>
      <c r="E83" s="14" t="s">
        <v>228</v>
      </c>
      <c r="F83" s="12" t="s">
        <v>219</v>
      </c>
    </row>
    <row r="84" ht="43.2" spans="1:6">
      <c r="A84" s="12">
        <v>76</v>
      </c>
      <c r="B84" s="12" t="s">
        <v>202</v>
      </c>
      <c r="C84" s="13" t="s">
        <v>226</v>
      </c>
      <c r="D84" s="20" t="s">
        <v>229</v>
      </c>
      <c r="E84" s="20" t="s">
        <v>207</v>
      </c>
      <c r="F84" s="12" t="s">
        <v>12</v>
      </c>
    </row>
    <row r="85" ht="57.6" spans="1:6">
      <c r="A85" s="12">
        <v>77</v>
      </c>
      <c r="B85" s="22" t="s">
        <v>202</v>
      </c>
      <c r="C85" s="13" t="s">
        <v>203</v>
      </c>
      <c r="D85" s="14" t="s">
        <v>230</v>
      </c>
      <c r="E85" s="14" t="s">
        <v>231</v>
      </c>
      <c r="F85" s="12" t="s">
        <v>51</v>
      </c>
    </row>
    <row r="86" ht="43.2" spans="1:6">
      <c r="A86" s="12">
        <v>78</v>
      </c>
      <c r="B86" s="22" t="s">
        <v>202</v>
      </c>
      <c r="C86" s="13" t="s">
        <v>226</v>
      </c>
      <c r="D86" s="14" t="s">
        <v>232</v>
      </c>
      <c r="E86" s="14" t="s">
        <v>233</v>
      </c>
      <c r="F86" s="12" t="s">
        <v>51</v>
      </c>
    </row>
    <row r="87" ht="21.6" spans="1:6">
      <c r="A87" s="10" t="s">
        <v>234</v>
      </c>
      <c r="B87" s="10"/>
      <c r="C87" s="10"/>
      <c r="D87" s="11"/>
      <c r="E87" s="11"/>
      <c r="F87" s="10"/>
    </row>
    <row r="88" ht="57.6" spans="1:6">
      <c r="A88" s="12">
        <v>79</v>
      </c>
      <c r="B88" s="12" t="s">
        <v>235</v>
      </c>
      <c r="C88" s="12" t="s">
        <v>236</v>
      </c>
      <c r="D88" s="14" t="s">
        <v>237</v>
      </c>
      <c r="E88" s="14" t="s">
        <v>238</v>
      </c>
      <c r="F88" s="12" t="s">
        <v>16</v>
      </c>
    </row>
    <row r="89" ht="28.8" spans="1:6">
      <c r="A89" s="12">
        <v>80</v>
      </c>
      <c r="B89" s="12" t="s">
        <v>239</v>
      </c>
      <c r="C89" s="12" t="s">
        <v>48</v>
      </c>
      <c r="D89" s="14" t="s">
        <v>240</v>
      </c>
      <c r="E89" s="14" t="s">
        <v>241</v>
      </c>
      <c r="F89" s="12" t="s">
        <v>16</v>
      </c>
    </row>
    <row r="90" ht="28.8" spans="1:6">
      <c r="A90" s="12">
        <v>81</v>
      </c>
      <c r="B90" s="12" t="s">
        <v>239</v>
      </c>
      <c r="C90" s="12" t="s">
        <v>242</v>
      </c>
      <c r="D90" s="14" t="s">
        <v>243</v>
      </c>
      <c r="E90" s="14" t="s">
        <v>244</v>
      </c>
      <c r="F90" s="12" t="s">
        <v>12</v>
      </c>
    </row>
    <row r="91" ht="43.2" spans="1:6">
      <c r="A91" s="12">
        <v>82</v>
      </c>
      <c r="B91" s="12" t="s">
        <v>239</v>
      </c>
      <c r="C91" s="12" t="s">
        <v>245</v>
      </c>
      <c r="D91" s="14" t="s">
        <v>246</v>
      </c>
      <c r="E91" s="14" t="s">
        <v>247</v>
      </c>
      <c r="F91" s="12" t="s">
        <v>22</v>
      </c>
    </row>
    <row r="92" ht="28.8" spans="1:6">
      <c r="A92" s="12">
        <v>83</v>
      </c>
      <c r="B92" s="12" t="s">
        <v>239</v>
      </c>
      <c r="C92" s="12" t="s">
        <v>248</v>
      </c>
      <c r="D92" s="14" t="s">
        <v>249</v>
      </c>
      <c r="E92" s="14" t="s">
        <v>250</v>
      </c>
      <c r="F92" s="12" t="s">
        <v>12</v>
      </c>
    </row>
    <row r="93" spans="1:6">
      <c r="A93" s="12">
        <v>84</v>
      </c>
      <c r="B93" s="12" t="s">
        <v>239</v>
      </c>
      <c r="C93" s="12" t="s">
        <v>251</v>
      </c>
      <c r="D93" s="14" t="s">
        <v>252</v>
      </c>
      <c r="E93" s="14" t="s">
        <v>253</v>
      </c>
      <c r="F93" s="12" t="s">
        <v>12</v>
      </c>
    </row>
    <row r="94" ht="28.8" spans="1:6">
      <c r="A94" s="12">
        <v>85</v>
      </c>
      <c r="B94" s="12" t="s">
        <v>239</v>
      </c>
      <c r="C94" s="12" t="s">
        <v>251</v>
      </c>
      <c r="D94" s="14" t="s">
        <v>254</v>
      </c>
      <c r="E94" s="14" t="s">
        <v>255</v>
      </c>
      <c r="F94" s="12" t="s">
        <v>16</v>
      </c>
    </row>
    <row r="95" ht="28.8" spans="1:6">
      <c r="A95" s="12">
        <v>86</v>
      </c>
      <c r="B95" s="12" t="s">
        <v>239</v>
      </c>
      <c r="C95" s="12" t="s">
        <v>256</v>
      </c>
      <c r="D95" s="14" t="s">
        <v>254</v>
      </c>
      <c r="E95" s="14" t="s">
        <v>257</v>
      </c>
      <c r="F95" s="12" t="s">
        <v>16</v>
      </c>
    </row>
    <row r="96" ht="43.2" spans="1:6">
      <c r="A96" s="12">
        <v>87</v>
      </c>
      <c r="B96" s="12" t="s">
        <v>258</v>
      </c>
      <c r="C96" s="12" t="s">
        <v>259</v>
      </c>
      <c r="D96" s="14" t="s">
        <v>260</v>
      </c>
      <c r="E96" s="14" t="s">
        <v>261</v>
      </c>
      <c r="F96" s="12" t="s">
        <v>12</v>
      </c>
    </row>
    <row r="97" ht="28.8" spans="1:6">
      <c r="A97" s="12">
        <v>88</v>
      </c>
      <c r="B97" s="12" t="s">
        <v>239</v>
      </c>
      <c r="C97" s="12" t="s">
        <v>245</v>
      </c>
      <c r="D97" s="14" t="s">
        <v>262</v>
      </c>
      <c r="E97" s="14" t="s">
        <v>263</v>
      </c>
      <c r="F97" s="12" t="s">
        <v>51</v>
      </c>
    </row>
    <row r="98" ht="21.6" spans="1:6">
      <c r="A98" s="10" t="s">
        <v>264</v>
      </c>
      <c r="B98" s="10"/>
      <c r="C98" s="10"/>
      <c r="D98" s="11"/>
      <c r="E98" s="11"/>
      <c r="F98" s="10"/>
    </row>
    <row r="99" ht="43.2" spans="1:6">
      <c r="A99" s="12">
        <v>89</v>
      </c>
      <c r="B99" s="12" t="s">
        <v>265</v>
      </c>
      <c r="C99" s="13" t="s">
        <v>266</v>
      </c>
      <c r="D99" s="14" t="s">
        <v>267</v>
      </c>
      <c r="E99" s="14" t="s">
        <v>268</v>
      </c>
      <c r="F99" s="12" t="s">
        <v>16</v>
      </c>
    </row>
    <row r="100" ht="43.2" spans="1:6">
      <c r="A100" s="12">
        <v>90</v>
      </c>
      <c r="B100" s="12" t="s">
        <v>265</v>
      </c>
      <c r="C100" s="13" t="s">
        <v>266</v>
      </c>
      <c r="D100" s="14" t="s">
        <v>269</v>
      </c>
      <c r="E100" s="14" t="s">
        <v>270</v>
      </c>
      <c r="F100" s="12" t="s">
        <v>12</v>
      </c>
    </row>
    <row r="101" ht="43.2" spans="1:6">
      <c r="A101" s="12">
        <v>91</v>
      </c>
      <c r="B101" s="12" t="s">
        <v>265</v>
      </c>
      <c r="C101" s="13" t="s">
        <v>271</v>
      </c>
      <c r="D101" s="14" t="s">
        <v>272</v>
      </c>
      <c r="E101" s="14" t="s">
        <v>273</v>
      </c>
      <c r="F101" s="12" t="s">
        <v>12</v>
      </c>
    </row>
    <row r="102" ht="43.2" spans="1:6">
      <c r="A102" s="12">
        <v>92</v>
      </c>
      <c r="B102" s="12" t="s">
        <v>265</v>
      </c>
      <c r="C102" s="13" t="s">
        <v>271</v>
      </c>
      <c r="D102" s="14" t="s">
        <v>274</v>
      </c>
      <c r="E102" s="14" t="s">
        <v>275</v>
      </c>
      <c r="F102" s="12" t="s">
        <v>16</v>
      </c>
    </row>
    <row r="103" ht="43.2" spans="1:6">
      <c r="A103" s="12">
        <v>93</v>
      </c>
      <c r="B103" s="12" t="s">
        <v>265</v>
      </c>
      <c r="C103" s="13" t="s">
        <v>276</v>
      </c>
      <c r="D103" s="14" t="s">
        <v>277</v>
      </c>
      <c r="E103" s="14" t="s">
        <v>278</v>
      </c>
      <c r="F103" s="12" t="s">
        <v>12</v>
      </c>
    </row>
    <row r="104" ht="28.8" spans="1:6">
      <c r="A104" s="12">
        <v>94</v>
      </c>
      <c r="B104" s="12" t="s">
        <v>265</v>
      </c>
      <c r="C104" s="13" t="s">
        <v>276</v>
      </c>
      <c r="D104" s="14" t="s">
        <v>279</v>
      </c>
      <c r="E104" s="14" t="s">
        <v>280</v>
      </c>
      <c r="F104" s="12" t="s">
        <v>16</v>
      </c>
    </row>
    <row r="105" ht="43.2" spans="1:6">
      <c r="A105" s="12">
        <v>95</v>
      </c>
      <c r="B105" s="12" t="s">
        <v>265</v>
      </c>
      <c r="C105" s="13" t="s">
        <v>132</v>
      </c>
      <c r="D105" s="14" t="s">
        <v>281</v>
      </c>
      <c r="E105" s="14" t="s">
        <v>282</v>
      </c>
      <c r="F105" s="12" t="s">
        <v>12</v>
      </c>
    </row>
    <row r="106" ht="43.2" spans="1:6">
      <c r="A106" s="12">
        <v>96</v>
      </c>
      <c r="B106" s="12" t="s">
        <v>265</v>
      </c>
      <c r="C106" s="13" t="s">
        <v>283</v>
      </c>
      <c r="D106" s="14" t="s">
        <v>284</v>
      </c>
      <c r="E106" s="14" t="s">
        <v>285</v>
      </c>
      <c r="F106" s="12" t="s">
        <v>12</v>
      </c>
    </row>
    <row r="107" ht="43.2" spans="1:6">
      <c r="A107" s="12">
        <v>97</v>
      </c>
      <c r="B107" s="12" t="s">
        <v>265</v>
      </c>
      <c r="C107" s="13" t="s">
        <v>283</v>
      </c>
      <c r="D107" s="14" t="s">
        <v>286</v>
      </c>
      <c r="E107" s="14" t="s">
        <v>287</v>
      </c>
      <c r="F107" s="12" t="s">
        <v>12</v>
      </c>
    </row>
    <row r="108" ht="43.2" spans="1:6">
      <c r="A108" s="12">
        <v>98</v>
      </c>
      <c r="B108" s="12" t="s">
        <v>265</v>
      </c>
      <c r="C108" s="13" t="s">
        <v>283</v>
      </c>
      <c r="D108" s="14" t="s">
        <v>288</v>
      </c>
      <c r="E108" s="14" t="s">
        <v>289</v>
      </c>
      <c r="F108" s="12" t="s">
        <v>16</v>
      </c>
    </row>
    <row r="109" ht="43.2" spans="1:6">
      <c r="A109" s="12">
        <v>99</v>
      </c>
      <c r="B109" s="12" t="s">
        <v>265</v>
      </c>
      <c r="C109" s="13" t="s">
        <v>283</v>
      </c>
      <c r="D109" s="14" t="s">
        <v>290</v>
      </c>
      <c r="E109" s="14" t="s">
        <v>291</v>
      </c>
      <c r="F109" s="12" t="s">
        <v>12</v>
      </c>
    </row>
    <row r="110" ht="43.2" spans="1:6">
      <c r="A110" s="12">
        <v>100</v>
      </c>
      <c r="B110" s="12" t="s">
        <v>265</v>
      </c>
      <c r="C110" s="13" t="s">
        <v>292</v>
      </c>
      <c r="D110" s="14" t="s">
        <v>293</v>
      </c>
      <c r="E110" s="14" t="s">
        <v>294</v>
      </c>
      <c r="F110" s="12" t="s">
        <v>16</v>
      </c>
    </row>
    <row r="111" ht="28.8" spans="1:6">
      <c r="A111" s="12">
        <v>101</v>
      </c>
      <c r="B111" s="12" t="s">
        <v>265</v>
      </c>
      <c r="C111" s="13" t="s">
        <v>292</v>
      </c>
      <c r="D111" s="14" t="s">
        <v>295</v>
      </c>
      <c r="E111" s="14" t="s">
        <v>296</v>
      </c>
      <c r="F111" s="12" t="s">
        <v>12</v>
      </c>
    </row>
    <row r="112" ht="43.2" spans="1:6">
      <c r="A112" s="12">
        <v>102</v>
      </c>
      <c r="B112" s="12" t="s">
        <v>265</v>
      </c>
      <c r="C112" s="13" t="s">
        <v>297</v>
      </c>
      <c r="D112" s="14" t="s">
        <v>298</v>
      </c>
      <c r="E112" s="14" t="s">
        <v>299</v>
      </c>
      <c r="F112" s="12" t="s">
        <v>16</v>
      </c>
    </row>
    <row r="113" ht="28.8" spans="1:6">
      <c r="A113" s="12">
        <v>103</v>
      </c>
      <c r="B113" s="12" t="s">
        <v>265</v>
      </c>
      <c r="C113" s="13" t="s">
        <v>297</v>
      </c>
      <c r="D113" s="14" t="s">
        <v>300</v>
      </c>
      <c r="E113" s="14" t="s">
        <v>301</v>
      </c>
      <c r="F113" s="12" t="s">
        <v>12</v>
      </c>
    </row>
    <row r="114" ht="28.8" spans="1:6">
      <c r="A114" s="12">
        <v>104</v>
      </c>
      <c r="B114" s="12" t="s">
        <v>302</v>
      </c>
      <c r="C114" s="13" t="s">
        <v>303</v>
      </c>
      <c r="D114" s="14" t="s">
        <v>304</v>
      </c>
      <c r="E114" s="14" t="s">
        <v>305</v>
      </c>
      <c r="F114" s="12" t="s">
        <v>12</v>
      </c>
    </row>
    <row r="115" s="1" customFormat="1" ht="21.6" spans="1:6">
      <c r="A115" s="10" t="s">
        <v>306</v>
      </c>
      <c r="B115" s="10"/>
      <c r="C115" s="10"/>
      <c r="D115" s="11"/>
      <c r="E115" s="10"/>
      <c r="F115" s="10"/>
    </row>
    <row r="116" s="2" customFormat="1" ht="57.6" spans="1:6">
      <c r="A116" s="12">
        <v>105</v>
      </c>
      <c r="B116" s="12" t="s">
        <v>307</v>
      </c>
      <c r="C116" s="13" t="s">
        <v>308</v>
      </c>
      <c r="D116" s="14" t="s">
        <v>309</v>
      </c>
      <c r="E116" s="14" t="s">
        <v>310</v>
      </c>
      <c r="F116" s="12" t="s">
        <v>12</v>
      </c>
    </row>
    <row r="117" s="2" customFormat="1" ht="43.2" spans="1:6">
      <c r="A117" s="12">
        <v>106</v>
      </c>
      <c r="B117" s="15" t="s">
        <v>311</v>
      </c>
      <c r="C117" s="13" t="s">
        <v>312</v>
      </c>
      <c r="D117" s="14" t="s">
        <v>313</v>
      </c>
      <c r="E117" s="14" t="s">
        <v>314</v>
      </c>
      <c r="F117" s="12" t="s">
        <v>12</v>
      </c>
    </row>
    <row r="118" s="2" customFormat="1" ht="43.2" spans="1:6">
      <c r="A118" s="12">
        <v>107</v>
      </c>
      <c r="B118" s="12" t="s">
        <v>311</v>
      </c>
      <c r="C118" s="13" t="s">
        <v>315</v>
      </c>
      <c r="D118" s="14" t="s">
        <v>316</v>
      </c>
      <c r="E118" s="14" t="s">
        <v>317</v>
      </c>
      <c r="F118" s="12" t="s">
        <v>12</v>
      </c>
    </row>
    <row r="119" s="2" customFormat="1" ht="72" spans="1:6">
      <c r="A119" s="12">
        <v>108</v>
      </c>
      <c r="B119" s="12" t="s">
        <v>318</v>
      </c>
      <c r="C119" s="13" t="s">
        <v>319</v>
      </c>
      <c r="D119" s="14" t="s">
        <v>320</v>
      </c>
      <c r="E119" s="14" t="s">
        <v>321</v>
      </c>
      <c r="F119" s="12" t="s">
        <v>12</v>
      </c>
    </row>
    <row r="120" s="2" customFormat="1" ht="28.8" spans="1:6">
      <c r="A120" s="12">
        <v>109</v>
      </c>
      <c r="B120" s="12" t="s">
        <v>322</v>
      </c>
      <c r="C120" s="13" t="s">
        <v>323</v>
      </c>
      <c r="D120" s="14" t="s">
        <v>324</v>
      </c>
      <c r="E120" s="14" t="s">
        <v>325</v>
      </c>
      <c r="F120" s="12" t="s">
        <v>12</v>
      </c>
    </row>
    <row r="121" s="2" customFormat="1" ht="43.2" spans="1:6">
      <c r="A121" s="12">
        <v>110</v>
      </c>
      <c r="B121" s="12" t="s">
        <v>322</v>
      </c>
      <c r="C121" s="13" t="s">
        <v>323</v>
      </c>
      <c r="D121" s="14" t="s">
        <v>326</v>
      </c>
      <c r="E121" s="14" t="s">
        <v>327</v>
      </c>
      <c r="F121" s="12" t="s">
        <v>12</v>
      </c>
    </row>
    <row r="122" s="1" customFormat="1" ht="43.2" spans="1:6">
      <c r="A122" s="12">
        <v>111</v>
      </c>
      <c r="B122" s="12" t="s">
        <v>328</v>
      </c>
      <c r="C122" s="13" t="s">
        <v>329</v>
      </c>
      <c r="D122" s="14" t="s">
        <v>330</v>
      </c>
      <c r="E122" s="14" t="s">
        <v>331</v>
      </c>
      <c r="F122" s="12" t="s">
        <v>12</v>
      </c>
    </row>
    <row r="123" s="1" customFormat="1" ht="43.2" spans="1:6">
      <c r="A123" s="12">
        <v>112</v>
      </c>
      <c r="B123" s="12" t="s">
        <v>328</v>
      </c>
      <c r="C123" s="13" t="s">
        <v>332</v>
      </c>
      <c r="D123" s="14" t="s">
        <v>333</v>
      </c>
      <c r="E123" s="14" t="s">
        <v>334</v>
      </c>
      <c r="F123" s="12" t="s">
        <v>12</v>
      </c>
    </row>
    <row r="124" ht="21.6" spans="1:6">
      <c r="A124" s="10" t="s">
        <v>335</v>
      </c>
      <c r="B124" s="10"/>
      <c r="C124" s="10"/>
      <c r="D124" s="11"/>
      <c r="E124" s="11"/>
      <c r="F124" s="10"/>
    </row>
    <row r="125" s="2" customFormat="1" ht="28.8" spans="1:6">
      <c r="A125" s="12">
        <v>113</v>
      </c>
      <c r="B125" s="15" t="s">
        <v>336</v>
      </c>
      <c r="C125" s="13" t="s">
        <v>337</v>
      </c>
      <c r="D125" s="14" t="s">
        <v>338</v>
      </c>
      <c r="E125" s="14" t="s">
        <v>339</v>
      </c>
      <c r="F125" s="12" t="s">
        <v>59</v>
      </c>
    </row>
    <row r="126" s="2" customFormat="1" ht="57.6" spans="1:6">
      <c r="A126" s="12">
        <v>114</v>
      </c>
      <c r="B126" s="15" t="s">
        <v>336</v>
      </c>
      <c r="C126" s="13" t="s">
        <v>68</v>
      </c>
      <c r="D126" s="14" t="s">
        <v>340</v>
      </c>
      <c r="E126" s="14" t="s">
        <v>341</v>
      </c>
      <c r="F126" s="12" t="s">
        <v>12</v>
      </c>
    </row>
    <row r="127" s="2" customFormat="1" ht="28.8" spans="1:6">
      <c r="A127" s="12">
        <v>115</v>
      </c>
      <c r="B127" s="15" t="s">
        <v>342</v>
      </c>
      <c r="C127" s="13" t="s">
        <v>343</v>
      </c>
      <c r="D127" s="14" t="s">
        <v>344</v>
      </c>
      <c r="E127" s="14" t="s">
        <v>345</v>
      </c>
      <c r="F127" s="12" t="s">
        <v>16</v>
      </c>
    </row>
    <row r="128" s="2" customFormat="1" ht="28.8" spans="1:6">
      <c r="A128" s="12">
        <v>116</v>
      </c>
      <c r="B128" s="12" t="s">
        <v>342</v>
      </c>
      <c r="C128" s="13" t="s">
        <v>346</v>
      </c>
      <c r="D128" s="14" t="s">
        <v>347</v>
      </c>
      <c r="E128" s="14" t="s">
        <v>348</v>
      </c>
      <c r="F128" s="12" t="s">
        <v>12</v>
      </c>
    </row>
    <row r="129" s="2" customFormat="1" ht="28.8" spans="1:6">
      <c r="A129" s="12">
        <v>117</v>
      </c>
      <c r="B129" s="12" t="s">
        <v>342</v>
      </c>
      <c r="C129" s="13" t="s">
        <v>346</v>
      </c>
      <c r="D129" s="14" t="s">
        <v>349</v>
      </c>
      <c r="E129" s="14" t="s">
        <v>350</v>
      </c>
      <c r="F129" s="12" t="s">
        <v>12</v>
      </c>
    </row>
    <row r="130" s="1" customFormat="1" ht="28.8" spans="1:6">
      <c r="A130" s="12">
        <v>118</v>
      </c>
      <c r="B130" s="12" t="s">
        <v>342</v>
      </c>
      <c r="C130" s="13" t="s">
        <v>351</v>
      </c>
      <c r="D130" s="14" t="s">
        <v>219</v>
      </c>
      <c r="E130" s="14" t="s">
        <v>352</v>
      </c>
      <c r="F130" s="12" t="s">
        <v>12</v>
      </c>
    </row>
    <row r="131" s="1" customFormat="1" ht="28.8" spans="1:6">
      <c r="A131" s="12">
        <v>119</v>
      </c>
      <c r="B131" s="12" t="s">
        <v>353</v>
      </c>
      <c r="C131" s="13" t="s">
        <v>354</v>
      </c>
      <c r="D131" s="14" t="s">
        <v>355</v>
      </c>
      <c r="E131" s="14" t="s">
        <v>356</v>
      </c>
      <c r="F131" s="12" t="s">
        <v>12</v>
      </c>
    </row>
    <row r="132" s="1" customFormat="1" ht="28.8" spans="1:6">
      <c r="A132" s="12">
        <v>120</v>
      </c>
      <c r="B132" s="12" t="s">
        <v>353</v>
      </c>
      <c r="C132" s="13" t="s">
        <v>357</v>
      </c>
      <c r="D132" s="14" t="s">
        <v>358</v>
      </c>
      <c r="E132" s="14" t="s">
        <v>359</v>
      </c>
      <c r="F132" s="12" t="s">
        <v>12</v>
      </c>
    </row>
    <row r="133" s="1" customFormat="1" ht="28.8" spans="1:6">
      <c r="A133" s="12">
        <v>121</v>
      </c>
      <c r="B133" s="12" t="s">
        <v>353</v>
      </c>
      <c r="C133" s="13" t="s">
        <v>357</v>
      </c>
      <c r="D133" s="14" t="s">
        <v>360</v>
      </c>
      <c r="E133" s="14" t="s">
        <v>361</v>
      </c>
      <c r="F133" s="12" t="s">
        <v>187</v>
      </c>
    </row>
    <row r="134" s="1" customFormat="1" ht="28.8" spans="1:6">
      <c r="A134" s="12">
        <v>122</v>
      </c>
      <c r="B134" s="12" t="s">
        <v>353</v>
      </c>
      <c r="C134" s="13" t="s">
        <v>357</v>
      </c>
      <c r="D134" s="14" t="s">
        <v>362</v>
      </c>
      <c r="E134" s="14" t="s">
        <v>363</v>
      </c>
      <c r="F134" s="12" t="s">
        <v>12</v>
      </c>
    </row>
    <row r="135" s="2" customFormat="1" ht="43.2" spans="1:6">
      <c r="A135" s="12">
        <v>123</v>
      </c>
      <c r="B135" s="12" t="s">
        <v>353</v>
      </c>
      <c r="C135" s="13" t="s">
        <v>364</v>
      </c>
      <c r="D135" s="14" t="s">
        <v>365</v>
      </c>
      <c r="E135" s="14" t="s">
        <v>366</v>
      </c>
      <c r="F135" s="12" t="s">
        <v>12</v>
      </c>
    </row>
    <row r="136" s="2" customFormat="1" ht="28.8" spans="1:6">
      <c r="A136" s="12">
        <v>124</v>
      </c>
      <c r="B136" s="12" t="s">
        <v>353</v>
      </c>
      <c r="C136" s="13" t="s">
        <v>364</v>
      </c>
      <c r="D136" s="14" t="s">
        <v>367</v>
      </c>
      <c r="E136" s="14" t="s">
        <v>368</v>
      </c>
      <c r="F136" s="12" t="s">
        <v>12</v>
      </c>
    </row>
    <row r="137" s="2" customFormat="1" ht="28.8" spans="1:6">
      <c r="A137" s="12">
        <v>125</v>
      </c>
      <c r="B137" s="12" t="s">
        <v>353</v>
      </c>
      <c r="C137" s="13" t="s">
        <v>364</v>
      </c>
      <c r="D137" s="14" t="s">
        <v>369</v>
      </c>
      <c r="E137" s="14" t="s">
        <v>370</v>
      </c>
      <c r="F137" s="12" t="s">
        <v>22</v>
      </c>
    </row>
    <row r="138" s="2" customFormat="1" ht="28.8" spans="1:6">
      <c r="A138" s="12">
        <v>126</v>
      </c>
      <c r="B138" s="12" t="s">
        <v>353</v>
      </c>
      <c r="C138" s="13" t="s">
        <v>364</v>
      </c>
      <c r="D138" s="14" t="s">
        <v>371</v>
      </c>
      <c r="E138" s="14" t="s">
        <v>372</v>
      </c>
      <c r="F138" s="12" t="s">
        <v>187</v>
      </c>
    </row>
    <row r="139" s="2" customFormat="1" ht="28.8" spans="1:6">
      <c r="A139" s="12">
        <v>127</v>
      </c>
      <c r="B139" s="12" t="s">
        <v>353</v>
      </c>
      <c r="C139" s="13" t="s">
        <v>373</v>
      </c>
      <c r="D139" s="14" t="s">
        <v>374</v>
      </c>
      <c r="E139" s="14" t="s">
        <v>375</v>
      </c>
      <c r="F139" s="12" t="s">
        <v>187</v>
      </c>
    </row>
    <row r="140" s="2" customFormat="1" ht="28.8" spans="1:6">
      <c r="A140" s="12">
        <v>128</v>
      </c>
      <c r="B140" s="12" t="s">
        <v>353</v>
      </c>
      <c r="C140" s="13" t="s">
        <v>376</v>
      </c>
      <c r="D140" s="14" t="s">
        <v>377</v>
      </c>
      <c r="E140" s="14" t="s">
        <v>378</v>
      </c>
      <c r="F140" s="12" t="s">
        <v>12</v>
      </c>
    </row>
    <row r="141" s="2" customFormat="1" ht="28.8" spans="1:6">
      <c r="A141" s="12">
        <v>129</v>
      </c>
      <c r="B141" s="12" t="s">
        <v>353</v>
      </c>
      <c r="C141" s="13" t="s">
        <v>376</v>
      </c>
      <c r="D141" s="14" t="s">
        <v>379</v>
      </c>
      <c r="E141" s="14" t="s">
        <v>380</v>
      </c>
      <c r="F141" s="12" t="s">
        <v>187</v>
      </c>
    </row>
    <row r="142" s="2" customFormat="1" ht="28.8" spans="1:6">
      <c r="A142" s="12">
        <v>130</v>
      </c>
      <c r="B142" s="12" t="s">
        <v>353</v>
      </c>
      <c r="C142" s="13" t="s">
        <v>376</v>
      </c>
      <c r="D142" s="14" t="s">
        <v>381</v>
      </c>
      <c r="E142" s="14" t="s">
        <v>382</v>
      </c>
      <c r="F142" s="12" t="s">
        <v>187</v>
      </c>
    </row>
    <row r="143" s="2" customFormat="1" ht="57.6" spans="1:6">
      <c r="A143" s="12">
        <v>131</v>
      </c>
      <c r="B143" s="12" t="s">
        <v>353</v>
      </c>
      <c r="C143" s="13" t="s">
        <v>376</v>
      </c>
      <c r="D143" s="14" t="s">
        <v>383</v>
      </c>
      <c r="E143" s="14" t="s">
        <v>384</v>
      </c>
      <c r="F143" s="12" t="s">
        <v>22</v>
      </c>
    </row>
    <row r="144" s="2" customFormat="1" ht="28.8" spans="1:6">
      <c r="A144" s="12">
        <v>132</v>
      </c>
      <c r="B144" s="12" t="s">
        <v>353</v>
      </c>
      <c r="C144" s="13" t="s">
        <v>385</v>
      </c>
      <c r="D144" s="14" t="s">
        <v>386</v>
      </c>
      <c r="E144" s="14" t="s">
        <v>387</v>
      </c>
      <c r="F144" s="12" t="s">
        <v>12</v>
      </c>
    </row>
    <row r="145" s="2" customFormat="1" ht="57.6" spans="1:6">
      <c r="A145" s="12">
        <v>133</v>
      </c>
      <c r="B145" s="12" t="s">
        <v>353</v>
      </c>
      <c r="C145" s="13" t="s">
        <v>385</v>
      </c>
      <c r="D145" s="14" t="s">
        <v>388</v>
      </c>
      <c r="E145" s="14" t="s">
        <v>389</v>
      </c>
      <c r="F145" s="12" t="s">
        <v>12</v>
      </c>
    </row>
    <row r="146" s="2" customFormat="1" ht="28.8" spans="1:6">
      <c r="A146" s="12">
        <v>134</v>
      </c>
      <c r="B146" s="12" t="s">
        <v>353</v>
      </c>
      <c r="C146" s="13" t="s">
        <v>390</v>
      </c>
      <c r="D146" s="14" t="s">
        <v>391</v>
      </c>
      <c r="E146" s="14" t="s">
        <v>392</v>
      </c>
      <c r="F146" s="12" t="s">
        <v>12</v>
      </c>
    </row>
    <row r="147" s="2" customFormat="1" ht="28.8" spans="1:6">
      <c r="A147" s="12">
        <v>135</v>
      </c>
      <c r="B147" s="12" t="s">
        <v>353</v>
      </c>
      <c r="C147" s="13" t="s">
        <v>390</v>
      </c>
      <c r="D147" s="14" t="s">
        <v>393</v>
      </c>
      <c r="E147" s="14" t="s">
        <v>394</v>
      </c>
      <c r="F147" s="12" t="s">
        <v>12</v>
      </c>
    </row>
    <row r="148" s="2" customFormat="1" ht="43.2" spans="1:6">
      <c r="A148" s="12">
        <v>136</v>
      </c>
      <c r="B148" s="12" t="s">
        <v>353</v>
      </c>
      <c r="C148" s="13" t="s">
        <v>395</v>
      </c>
      <c r="D148" s="14" t="s">
        <v>396</v>
      </c>
      <c r="E148" s="14" t="s">
        <v>397</v>
      </c>
      <c r="F148" s="12" t="s">
        <v>12</v>
      </c>
    </row>
    <row r="149" s="2" customFormat="1" ht="28.8" spans="1:6">
      <c r="A149" s="12">
        <v>137</v>
      </c>
      <c r="B149" s="12" t="s">
        <v>398</v>
      </c>
      <c r="C149" s="13" t="s">
        <v>399</v>
      </c>
      <c r="D149" s="14" t="s">
        <v>400</v>
      </c>
      <c r="E149" s="14" t="s">
        <v>401</v>
      </c>
      <c r="F149" s="12" t="s">
        <v>59</v>
      </c>
    </row>
    <row r="150" s="2" customFormat="1" ht="28.8" spans="1:6">
      <c r="A150" s="12">
        <v>138</v>
      </c>
      <c r="B150" s="12" t="s">
        <v>398</v>
      </c>
      <c r="C150" s="13" t="s">
        <v>402</v>
      </c>
      <c r="D150" s="14" t="s">
        <v>403</v>
      </c>
      <c r="E150" s="14" t="s">
        <v>404</v>
      </c>
      <c r="F150" s="12" t="s">
        <v>22</v>
      </c>
    </row>
    <row r="151" s="2" customFormat="1" ht="28.8" spans="1:6">
      <c r="A151" s="12">
        <v>139</v>
      </c>
      <c r="B151" s="12" t="s">
        <v>398</v>
      </c>
      <c r="C151" s="13" t="s">
        <v>402</v>
      </c>
      <c r="D151" s="14" t="s">
        <v>405</v>
      </c>
      <c r="E151" s="14" t="s">
        <v>406</v>
      </c>
      <c r="F151" s="12" t="s">
        <v>12</v>
      </c>
    </row>
    <row r="152" s="2" customFormat="1" ht="28.8" spans="1:6">
      <c r="A152" s="12">
        <v>140</v>
      </c>
      <c r="B152" s="12" t="s">
        <v>398</v>
      </c>
      <c r="C152" s="13" t="s">
        <v>407</v>
      </c>
      <c r="D152" s="14" t="s">
        <v>408</v>
      </c>
      <c r="E152" s="14" t="s">
        <v>409</v>
      </c>
      <c r="F152" s="12" t="s">
        <v>12</v>
      </c>
    </row>
    <row r="153" s="2" customFormat="1" ht="43.2" spans="1:6">
      <c r="A153" s="12">
        <v>141</v>
      </c>
      <c r="B153" s="12" t="s">
        <v>398</v>
      </c>
      <c r="C153" s="13" t="s">
        <v>410</v>
      </c>
      <c r="D153" s="14" t="s">
        <v>411</v>
      </c>
      <c r="E153" s="14" t="s">
        <v>412</v>
      </c>
      <c r="F153" s="12" t="s">
        <v>12</v>
      </c>
    </row>
    <row r="154" s="2" customFormat="1" spans="1:6">
      <c r="A154" s="12">
        <v>142</v>
      </c>
      <c r="B154" s="12" t="s">
        <v>398</v>
      </c>
      <c r="C154" s="13" t="s">
        <v>413</v>
      </c>
      <c r="D154" s="14" t="s">
        <v>414</v>
      </c>
      <c r="E154" s="14" t="s">
        <v>415</v>
      </c>
      <c r="F154" s="12" t="s">
        <v>12</v>
      </c>
    </row>
    <row r="155" s="2" customFormat="1" ht="28.8" spans="1:6">
      <c r="A155" s="12">
        <v>143</v>
      </c>
      <c r="B155" s="12" t="s">
        <v>398</v>
      </c>
      <c r="C155" s="13" t="s">
        <v>416</v>
      </c>
      <c r="D155" s="14" t="s">
        <v>417</v>
      </c>
      <c r="E155" s="14" t="s">
        <v>418</v>
      </c>
      <c r="F155" s="12" t="s">
        <v>59</v>
      </c>
    </row>
    <row r="156" s="2" customFormat="1" ht="28.8" spans="1:6">
      <c r="A156" s="12">
        <v>144</v>
      </c>
      <c r="B156" s="12" t="s">
        <v>398</v>
      </c>
      <c r="C156" s="13" t="s">
        <v>416</v>
      </c>
      <c r="D156" s="14" t="s">
        <v>419</v>
      </c>
      <c r="E156" s="14" t="s">
        <v>420</v>
      </c>
      <c r="F156" s="12" t="s">
        <v>12</v>
      </c>
    </row>
    <row r="157" s="2" customFormat="1" ht="43.2" spans="1:6">
      <c r="A157" s="12">
        <v>145</v>
      </c>
      <c r="B157" s="12" t="s">
        <v>398</v>
      </c>
      <c r="C157" s="13" t="s">
        <v>421</v>
      </c>
      <c r="D157" s="14" t="s">
        <v>422</v>
      </c>
      <c r="E157" s="14" t="s">
        <v>423</v>
      </c>
      <c r="F157" s="12" t="s">
        <v>12</v>
      </c>
    </row>
    <row r="158" s="2" customFormat="1" ht="72" spans="1:6">
      <c r="A158" s="12">
        <v>146</v>
      </c>
      <c r="B158" s="12" t="s">
        <v>398</v>
      </c>
      <c r="C158" s="13" t="s">
        <v>421</v>
      </c>
      <c r="D158" s="14" t="s">
        <v>424</v>
      </c>
      <c r="E158" s="14" t="s">
        <v>425</v>
      </c>
      <c r="F158" s="12" t="s">
        <v>22</v>
      </c>
    </row>
    <row r="159" s="2" customFormat="1" ht="43.2" spans="1:6">
      <c r="A159" s="12">
        <v>147</v>
      </c>
      <c r="B159" s="12" t="s">
        <v>398</v>
      </c>
      <c r="C159" s="13" t="s">
        <v>426</v>
      </c>
      <c r="D159" s="14" t="s">
        <v>427</v>
      </c>
      <c r="E159" s="14" t="s">
        <v>428</v>
      </c>
      <c r="F159" s="12" t="s">
        <v>22</v>
      </c>
    </row>
    <row r="160" s="2" customFormat="1" ht="43.2" spans="1:6">
      <c r="A160" s="12">
        <v>148</v>
      </c>
      <c r="B160" s="12" t="s">
        <v>398</v>
      </c>
      <c r="C160" s="13" t="s">
        <v>426</v>
      </c>
      <c r="D160" s="14" t="s">
        <v>429</v>
      </c>
      <c r="E160" s="14" t="s">
        <v>430</v>
      </c>
      <c r="F160" s="12" t="s">
        <v>12</v>
      </c>
    </row>
    <row r="161" s="2" customFormat="1" ht="28.8" spans="1:6">
      <c r="A161" s="12">
        <v>149</v>
      </c>
      <c r="B161" s="12" t="s">
        <v>398</v>
      </c>
      <c r="C161" s="13" t="s">
        <v>431</v>
      </c>
      <c r="D161" s="14" t="s">
        <v>432</v>
      </c>
      <c r="E161" s="14" t="s">
        <v>433</v>
      </c>
      <c r="F161" s="12" t="s">
        <v>12</v>
      </c>
    </row>
    <row r="162" s="2" customFormat="1" ht="43.2" spans="1:6">
      <c r="A162" s="12">
        <v>150</v>
      </c>
      <c r="B162" s="12" t="s">
        <v>398</v>
      </c>
      <c r="C162" s="13" t="s">
        <v>431</v>
      </c>
      <c r="D162" s="14" t="s">
        <v>434</v>
      </c>
      <c r="E162" s="14" t="s">
        <v>435</v>
      </c>
      <c r="F162" s="12" t="s">
        <v>12</v>
      </c>
    </row>
    <row r="163" s="2" customFormat="1" ht="43.2" spans="1:6">
      <c r="A163" s="12">
        <v>151</v>
      </c>
      <c r="B163" s="12" t="s">
        <v>436</v>
      </c>
      <c r="C163" s="13" t="s">
        <v>48</v>
      </c>
      <c r="D163" s="14" t="s">
        <v>437</v>
      </c>
      <c r="E163" s="23" t="s">
        <v>438</v>
      </c>
      <c r="F163" s="12" t="s">
        <v>12</v>
      </c>
    </row>
    <row r="164" s="2" customFormat="1" ht="43.2" spans="1:6">
      <c r="A164" s="12">
        <v>152</v>
      </c>
      <c r="B164" s="12" t="s">
        <v>436</v>
      </c>
      <c r="C164" s="13" t="s">
        <v>48</v>
      </c>
      <c r="D164" s="14" t="s">
        <v>439</v>
      </c>
      <c r="E164" s="23" t="s">
        <v>440</v>
      </c>
      <c r="F164" s="12" t="s">
        <v>441</v>
      </c>
    </row>
    <row r="165" s="2" customFormat="1" ht="28.8" spans="1:6">
      <c r="A165" s="12">
        <v>153</v>
      </c>
      <c r="B165" s="12" t="s">
        <v>436</v>
      </c>
      <c r="C165" s="13" t="s">
        <v>442</v>
      </c>
      <c r="D165" s="14" t="s">
        <v>443</v>
      </c>
      <c r="E165" s="23" t="s">
        <v>444</v>
      </c>
      <c r="F165" s="12" t="s">
        <v>414</v>
      </c>
    </row>
    <row r="166" s="2" customFormat="1" ht="28.8" spans="1:6">
      <c r="A166" s="12">
        <v>154</v>
      </c>
      <c r="B166" s="12" t="s">
        <v>436</v>
      </c>
      <c r="C166" s="13" t="s">
        <v>445</v>
      </c>
      <c r="D166" s="14" t="s">
        <v>446</v>
      </c>
      <c r="E166" s="14" t="s">
        <v>447</v>
      </c>
      <c r="F166" s="12" t="s">
        <v>448</v>
      </c>
    </row>
    <row r="167" s="2" customFormat="1" ht="28.8" spans="1:6">
      <c r="A167" s="12">
        <v>155</v>
      </c>
      <c r="B167" s="12" t="s">
        <v>436</v>
      </c>
      <c r="C167" s="13" t="s">
        <v>449</v>
      </c>
      <c r="D167" s="14" t="s">
        <v>443</v>
      </c>
      <c r="E167" s="14" t="s">
        <v>450</v>
      </c>
      <c r="F167" s="12" t="s">
        <v>414</v>
      </c>
    </row>
    <row r="168" s="2" customFormat="1" ht="43.2" spans="1:6">
      <c r="A168" s="12">
        <v>156</v>
      </c>
      <c r="B168" s="12" t="s">
        <v>436</v>
      </c>
      <c r="C168" s="13" t="s">
        <v>451</v>
      </c>
      <c r="D168" s="14" t="s">
        <v>452</v>
      </c>
      <c r="E168" s="14" t="s">
        <v>453</v>
      </c>
      <c r="F168" s="12" t="s">
        <v>12</v>
      </c>
    </row>
    <row r="169" s="2" customFormat="1" ht="28.8" spans="1:6">
      <c r="A169" s="12">
        <v>157</v>
      </c>
      <c r="B169" s="12" t="s">
        <v>436</v>
      </c>
      <c r="C169" s="13" t="s">
        <v>454</v>
      </c>
      <c r="D169" s="14" t="s">
        <v>443</v>
      </c>
      <c r="E169" s="14" t="s">
        <v>455</v>
      </c>
      <c r="F169" s="12" t="s">
        <v>414</v>
      </c>
    </row>
    <row r="170" s="2" customFormat="1" ht="28.8" spans="1:6">
      <c r="A170" s="12">
        <v>158</v>
      </c>
      <c r="B170" s="15" t="s">
        <v>456</v>
      </c>
      <c r="C170" s="15" t="s">
        <v>457</v>
      </c>
      <c r="D170" s="20" t="s">
        <v>458</v>
      </c>
      <c r="E170" s="20" t="s">
        <v>459</v>
      </c>
      <c r="F170" s="15" t="s">
        <v>460</v>
      </c>
    </row>
    <row r="171" s="2" customFormat="1" ht="43.2" spans="1:6">
      <c r="A171" s="12">
        <v>159</v>
      </c>
      <c r="B171" s="15" t="s">
        <v>456</v>
      </c>
      <c r="C171" s="15" t="s">
        <v>457</v>
      </c>
      <c r="D171" s="20" t="s">
        <v>461</v>
      </c>
      <c r="E171" s="20" t="s">
        <v>462</v>
      </c>
      <c r="F171" s="15" t="s">
        <v>460</v>
      </c>
    </row>
    <row r="172" s="2" customFormat="1" ht="43.2" spans="1:6">
      <c r="A172" s="12">
        <v>160</v>
      </c>
      <c r="B172" s="15" t="s">
        <v>456</v>
      </c>
      <c r="C172" s="15" t="s">
        <v>457</v>
      </c>
      <c r="D172" s="20" t="s">
        <v>463</v>
      </c>
      <c r="E172" s="20" t="s">
        <v>464</v>
      </c>
      <c r="F172" s="15" t="s">
        <v>460</v>
      </c>
    </row>
    <row r="173" s="2" customFormat="1" ht="28.8" spans="1:6">
      <c r="A173" s="12">
        <v>161</v>
      </c>
      <c r="B173" s="15" t="s">
        <v>456</v>
      </c>
      <c r="C173" s="15" t="s">
        <v>457</v>
      </c>
      <c r="D173" s="20" t="s">
        <v>465</v>
      </c>
      <c r="E173" s="20" t="s">
        <v>466</v>
      </c>
      <c r="F173" s="15" t="s">
        <v>460</v>
      </c>
    </row>
    <row r="174" s="2" customFormat="1" ht="28.8" spans="1:6">
      <c r="A174" s="12">
        <v>162</v>
      </c>
      <c r="B174" s="15" t="s">
        <v>456</v>
      </c>
      <c r="C174" s="15" t="s">
        <v>457</v>
      </c>
      <c r="D174" s="20" t="s">
        <v>467</v>
      </c>
      <c r="E174" s="20" t="s">
        <v>468</v>
      </c>
      <c r="F174" s="15" t="s">
        <v>460</v>
      </c>
    </row>
    <row r="175" s="2" customFormat="1" ht="28.8" spans="1:6">
      <c r="A175" s="12">
        <v>163</v>
      </c>
      <c r="B175" s="15" t="s">
        <v>456</v>
      </c>
      <c r="C175" s="15" t="s">
        <v>457</v>
      </c>
      <c r="D175" s="20" t="s">
        <v>469</v>
      </c>
      <c r="E175" s="20" t="s">
        <v>470</v>
      </c>
      <c r="F175" s="15" t="s">
        <v>460</v>
      </c>
    </row>
    <row r="176" s="2" customFormat="1" ht="28.8" spans="1:6">
      <c r="A176" s="12">
        <v>164</v>
      </c>
      <c r="B176" s="15" t="s">
        <v>456</v>
      </c>
      <c r="C176" s="15" t="s">
        <v>457</v>
      </c>
      <c r="D176" s="20" t="s">
        <v>471</v>
      </c>
      <c r="E176" s="20" t="s">
        <v>468</v>
      </c>
      <c r="F176" s="15" t="s">
        <v>460</v>
      </c>
    </row>
    <row r="177" s="2" customFormat="1" ht="28.8" spans="1:6">
      <c r="A177" s="12">
        <v>165</v>
      </c>
      <c r="B177" s="15" t="s">
        <v>456</v>
      </c>
      <c r="C177" s="15" t="s">
        <v>457</v>
      </c>
      <c r="D177" s="20" t="s">
        <v>472</v>
      </c>
      <c r="E177" s="20" t="s">
        <v>473</v>
      </c>
      <c r="F177" s="15" t="s">
        <v>460</v>
      </c>
    </row>
    <row r="178" s="2" customFormat="1" ht="28.8" spans="1:6">
      <c r="A178" s="12">
        <v>166</v>
      </c>
      <c r="B178" s="15" t="s">
        <v>456</v>
      </c>
      <c r="C178" s="15" t="s">
        <v>474</v>
      </c>
      <c r="D178" s="20" t="s">
        <v>475</v>
      </c>
      <c r="E178" s="20" t="s">
        <v>476</v>
      </c>
      <c r="F178" s="15" t="s">
        <v>460</v>
      </c>
    </row>
    <row r="179" s="2" customFormat="1" ht="28.8" spans="1:6">
      <c r="A179" s="12">
        <v>167</v>
      </c>
      <c r="B179" s="15" t="s">
        <v>456</v>
      </c>
      <c r="C179" s="15" t="s">
        <v>474</v>
      </c>
      <c r="D179" s="20" t="s">
        <v>477</v>
      </c>
      <c r="E179" s="20" t="s">
        <v>478</v>
      </c>
      <c r="F179" s="15" t="s">
        <v>460</v>
      </c>
    </row>
    <row r="180" s="1" customFormat="1" ht="28.8" spans="1:6">
      <c r="A180" s="12">
        <v>168</v>
      </c>
      <c r="B180" s="15" t="s">
        <v>456</v>
      </c>
      <c r="C180" s="15" t="s">
        <v>479</v>
      </c>
      <c r="D180" s="20" t="s">
        <v>480</v>
      </c>
      <c r="E180" s="20" t="s">
        <v>481</v>
      </c>
      <c r="F180" s="15" t="s">
        <v>460</v>
      </c>
    </row>
    <row r="181" s="2" customFormat="1" ht="43.2" spans="1:6">
      <c r="A181" s="12">
        <v>169</v>
      </c>
      <c r="B181" s="12" t="s">
        <v>353</v>
      </c>
      <c r="C181" s="13" t="s">
        <v>373</v>
      </c>
      <c r="D181" s="14" t="s">
        <v>482</v>
      </c>
      <c r="E181" s="14" t="s">
        <v>483</v>
      </c>
      <c r="F181" s="12" t="s">
        <v>51</v>
      </c>
    </row>
    <row r="182" s="2" customFormat="1" ht="57.6" spans="1:6">
      <c r="A182" s="12">
        <v>170</v>
      </c>
      <c r="B182" s="12" t="s">
        <v>353</v>
      </c>
      <c r="C182" s="13" t="s">
        <v>354</v>
      </c>
      <c r="D182" s="14" t="s">
        <v>484</v>
      </c>
      <c r="E182" s="14" t="s">
        <v>485</v>
      </c>
      <c r="F182" s="12" t="s">
        <v>486</v>
      </c>
    </row>
    <row r="183" s="2" customFormat="1" ht="72" spans="1:6">
      <c r="A183" s="12">
        <v>171</v>
      </c>
      <c r="B183" s="12" t="s">
        <v>353</v>
      </c>
      <c r="C183" s="13" t="s">
        <v>395</v>
      </c>
      <c r="D183" s="14" t="s">
        <v>487</v>
      </c>
      <c r="E183" s="14" t="s">
        <v>488</v>
      </c>
      <c r="F183" s="12" t="s">
        <v>51</v>
      </c>
    </row>
    <row r="184" s="2" customFormat="1" ht="43.2" spans="1:6">
      <c r="A184" s="12">
        <v>172</v>
      </c>
      <c r="B184" s="12" t="s">
        <v>353</v>
      </c>
      <c r="C184" s="13" t="s">
        <v>395</v>
      </c>
      <c r="D184" s="14" t="s">
        <v>489</v>
      </c>
      <c r="E184" s="14" t="s">
        <v>490</v>
      </c>
      <c r="F184" s="12" t="s">
        <v>51</v>
      </c>
    </row>
    <row r="185" s="2" customFormat="1" ht="43.2" spans="1:6">
      <c r="A185" s="12">
        <v>173</v>
      </c>
      <c r="B185" s="12" t="s">
        <v>353</v>
      </c>
      <c r="C185" s="13" t="s">
        <v>385</v>
      </c>
      <c r="D185" s="14" t="s">
        <v>491</v>
      </c>
      <c r="E185" s="14" t="s">
        <v>492</v>
      </c>
      <c r="F185" s="12" t="s">
        <v>493</v>
      </c>
    </row>
    <row r="186" s="2" customFormat="1" ht="28.8" spans="1:6">
      <c r="A186" s="12">
        <v>174</v>
      </c>
      <c r="B186" s="12" t="s">
        <v>398</v>
      </c>
      <c r="C186" s="13" t="s">
        <v>410</v>
      </c>
      <c r="D186" s="14" t="s">
        <v>494</v>
      </c>
      <c r="E186" s="14" t="s">
        <v>495</v>
      </c>
      <c r="F186" s="12" t="s">
        <v>51</v>
      </c>
    </row>
    <row r="187" ht="21.6" spans="1:6">
      <c r="A187" s="10" t="s">
        <v>496</v>
      </c>
      <c r="B187" s="10"/>
      <c r="C187" s="10"/>
      <c r="D187" s="11"/>
      <c r="E187" s="11"/>
      <c r="F187" s="10"/>
    </row>
    <row r="188" ht="28.8" spans="1:6">
      <c r="A188" s="12">
        <v>175</v>
      </c>
      <c r="B188" s="15" t="s">
        <v>497</v>
      </c>
      <c r="C188" s="13" t="s">
        <v>498</v>
      </c>
      <c r="D188" s="14" t="s">
        <v>499</v>
      </c>
      <c r="E188" s="14" t="s">
        <v>500</v>
      </c>
      <c r="F188" s="12" t="s">
        <v>16</v>
      </c>
    </row>
    <row r="189" ht="28.8" spans="1:6">
      <c r="A189" s="12">
        <v>176</v>
      </c>
      <c r="B189" s="15" t="s">
        <v>497</v>
      </c>
      <c r="C189" s="13" t="s">
        <v>501</v>
      </c>
      <c r="D189" s="14" t="s">
        <v>502</v>
      </c>
      <c r="E189" s="14" t="s">
        <v>503</v>
      </c>
      <c r="F189" s="12" t="s">
        <v>16</v>
      </c>
    </row>
    <row r="190" ht="43.2" spans="1:6">
      <c r="A190" s="12">
        <v>177</v>
      </c>
      <c r="B190" s="15" t="s">
        <v>504</v>
      </c>
      <c r="C190" s="15" t="s">
        <v>505</v>
      </c>
      <c r="D190" s="20" t="s">
        <v>506</v>
      </c>
      <c r="E190" s="20" t="s">
        <v>507</v>
      </c>
      <c r="F190" s="15" t="s">
        <v>508</v>
      </c>
    </row>
    <row r="191" ht="43.2" spans="1:6">
      <c r="A191" s="12">
        <v>178</v>
      </c>
      <c r="B191" s="15" t="s">
        <v>504</v>
      </c>
      <c r="C191" s="15" t="s">
        <v>509</v>
      </c>
      <c r="D191" s="20" t="s">
        <v>510</v>
      </c>
      <c r="E191" s="20" t="s">
        <v>511</v>
      </c>
      <c r="F191" s="15" t="s">
        <v>12</v>
      </c>
    </row>
    <row r="192" ht="43.2" spans="1:6">
      <c r="A192" s="12">
        <v>179</v>
      </c>
      <c r="B192" s="15" t="s">
        <v>504</v>
      </c>
      <c r="C192" s="15" t="s">
        <v>512</v>
      </c>
      <c r="D192" s="20" t="s">
        <v>513</v>
      </c>
      <c r="E192" s="20" t="s">
        <v>514</v>
      </c>
      <c r="F192" s="15" t="s">
        <v>515</v>
      </c>
    </row>
    <row r="193" ht="28.8" spans="1:6">
      <c r="A193" s="12">
        <v>180</v>
      </c>
      <c r="B193" s="15" t="s">
        <v>504</v>
      </c>
      <c r="C193" s="15" t="s">
        <v>516</v>
      </c>
      <c r="D193" s="20" t="s">
        <v>517</v>
      </c>
      <c r="E193" s="20" t="s">
        <v>518</v>
      </c>
      <c r="F193" s="15" t="s">
        <v>515</v>
      </c>
    </row>
    <row r="194" ht="43.2" spans="1:6">
      <c r="A194" s="12">
        <v>181</v>
      </c>
      <c r="B194" s="15" t="s">
        <v>504</v>
      </c>
      <c r="C194" s="15" t="s">
        <v>519</v>
      </c>
      <c r="D194" s="20" t="s">
        <v>520</v>
      </c>
      <c r="E194" s="20" t="s">
        <v>521</v>
      </c>
      <c r="F194" s="15" t="s">
        <v>12</v>
      </c>
    </row>
    <row r="195" ht="43.2" spans="1:6">
      <c r="A195" s="12">
        <v>182</v>
      </c>
      <c r="B195" s="15" t="s">
        <v>504</v>
      </c>
      <c r="C195" s="15" t="s">
        <v>522</v>
      </c>
      <c r="D195" s="20" t="s">
        <v>523</v>
      </c>
      <c r="E195" s="20" t="s">
        <v>524</v>
      </c>
      <c r="F195" s="15" t="s">
        <v>12</v>
      </c>
    </row>
    <row r="196" ht="28.8" spans="1:6">
      <c r="A196" s="12">
        <v>183</v>
      </c>
      <c r="B196" s="12" t="s">
        <v>525</v>
      </c>
      <c r="C196" s="13" t="s">
        <v>526</v>
      </c>
      <c r="D196" s="14" t="s">
        <v>527</v>
      </c>
      <c r="E196" s="14" t="s">
        <v>528</v>
      </c>
      <c r="F196" s="12" t="s">
        <v>16</v>
      </c>
    </row>
    <row r="197" ht="28.8" spans="1:6">
      <c r="A197" s="12">
        <v>184</v>
      </c>
      <c r="B197" s="12" t="s">
        <v>525</v>
      </c>
      <c r="C197" s="13" t="s">
        <v>529</v>
      </c>
      <c r="D197" s="14" t="s">
        <v>530</v>
      </c>
      <c r="E197" s="14" t="s">
        <v>531</v>
      </c>
      <c r="F197" s="12" t="s">
        <v>16</v>
      </c>
    </row>
    <row r="198" spans="1:6">
      <c r="A198" s="12">
        <v>185</v>
      </c>
      <c r="B198" s="12" t="s">
        <v>525</v>
      </c>
      <c r="C198" s="13" t="s">
        <v>532</v>
      </c>
      <c r="D198" s="14" t="s">
        <v>533</v>
      </c>
      <c r="E198" s="14" t="s">
        <v>534</v>
      </c>
      <c r="F198" s="12" t="s">
        <v>16</v>
      </c>
    </row>
    <row r="199" spans="1:6">
      <c r="A199" s="12">
        <v>186</v>
      </c>
      <c r="B199" s="12" t="s">
        <v>525</v>
      </c>
      <c r="C199" s="13" t="s">
        <v>346</v>
      </c>
      <c r="D199" s="14" t="s">
        <v>535</v>
      </c>
      <c r="E199" s="14" t="s">
        <v>536</v>
      </c>
      <c r="F199" s="12" t="s">
        <v>16</v>
      </c>
    </row>
    <row r="200" spans="1:6">
      <c r="A200" s="12">
        <v>187</v>
      </c>
      <c r="B200" s="12" t="s">
        <v>525</v>
      </c>
      <c r="C200" s="13" t="s">
        <v>537</v>
      </c>
      <c r="D200" s="14" t="s">
        <v>535</v>
      </c>
      <c r="E200" s="14" t="s">
        <v>538</v>
      </c>
      <c r="F200" s="12" t="s">
        <v>16</v>
      </c>
    </row>
    <row r="201" ht="28.8" spans="1:6">
      <c r="A201" s="12">
        <v>188</v>
      </c>
      <c r="B201" s="12" t="s">
        <v>525</v>
      </c>
      <c r="C201" s="13" t="s">
        <v>539</v>
      </c>
      <c r="D201" s="14" t="s">
        <v>540</v>
      </c>
      <c r="E201" s="14" t="s">
        <v>541</v>
      </c>
      <c r="F201" s="12" t="s">
        <v>12</v>
      </c>
    </row>
    <row r="202" ht="28.8" spans="1:6">
      <c r="A202" s="12">
        <v>189</v>
      </c>
      <c r="B202" s="12" t="s">
        <v>525</v>
      </c>
      <c r="C202" s="13" t="s">
        <v>542</v>
      </c>
      <c r="D202" s="14" t="s">
        <v>543</v>
      </c>
      <c r="E202" s="14" t="s">
        <v>544</v>
      </c>
      <c r="F202" s="12" t="s">
        <v>12</v>
      </c>
    </row>
    <row r="203" ht="28.8" spans="1:6">
      <c r="A203" s="12">
        <v>190</v>
      </c>
      <c r="B203" s="12" t="s">
        <v>545</v>
      </c>
      <c r="C203" s="13" t="s">
        <v>546</v>
      </c>
      <c r="D203" s="14" t="s">
        <v>547</v>
      </c>
      <c r="E203" s="14" t="s">
        <v>548</v>
      </c>
      <c r="F203" s="12" t="s">
        <v>16</v>
      </c>
    </row>
    <row r="204" ht="28.8" spans="1:6">
      <c r="A204" s="12">
        <v>191</v>
      </c>
      <c r="B204" s="12" t="s">
        <v>545</v>
      </c>
      <c r="C204" s="13" t="s">
        <v>549</v>
      </c>
      <c r="D204" s="14" t="s">
        <v>550</v>
      </c>
      <c r="E204" s="14" t="s">
        <v>551</v>
      </c>
      <c r="F204" s="12" t="s">
        <v>12</v>
      </c>
    </row>
    <row r="205" ht="28.8" spans="1:6">
      <c r="A205" s="12">
        <v>192</v>
      </c>
      <c r="B205" s="12" t="s">
        <v>545</v>
      </c>
      <c r="C205" s="13" t="s">
        <v>552</v>
      </c>
      <c r="D205" s="14" t="s">
        <v>553</v>
      </c>
      <c r="E205" s="14" t="s">
        <v>554</v>
      </c>
      <c r="F205" s="12" t="s">
        <v>12</v>
      </c>
    </row>
    <row r="206" s="1" customFormat="1" ht="21.6" spans="1:6">
      <c r="A206" s="10" t="s">
        <v>555</v>
      </c>
      <c r="B206" s="10"/>
      <c r="C206" s="10"/>
      <c r="D206" s="10"/>
      <c r="E206" s="10"/>
      <c r="F206" s="10"/>
    </row>
    <row r="207" s="2" customFormat="1" ht="28.8" spans="1:6">
      <c r="A207" s="12">
        <v>193</v>
      </c>
      <c r="B207" s="12" t="s">
        <v>556</v>
      </c>
      <c r="C207" s="13" t="s">
        <v>557</v>
      </c>
      <c r="D207" s="14" t="s">
        <v>558</v>
      </c>
      <c r="E207" s="14" t="s">
        <v>559</v>
      </c>
      <c r="F207" s="12" t="s">
        <v>12</v>
      </c>
    </row>
    <row r="208" s="2" customFormat="1" ht="43.2" spans="1:6">
      <c r="A208" s="12">
        <v>194</v>
      </c>
      <c r="B208" s="12" t="s">
        <v>556</v>
      </c>
      <c r="C208" s="13" t="s">
        <v>560</v>
      </c>
      <c r="D208" s="14" t="s">
        <v>561</v>
      </c>
      <c r="E208" s="14" t="s">
        <v>562</v>
      </c>
      <c r="F208" s="12" t="s">
        <v>22</v>
      </c>
    </row>
    <row r="209" s="1" customFormat="1" ht="43.2" spans="1:6">
      <c r="A209" s="12">
        <v>195</v>
      </c>
      <c r="B209" s="12" t="s">
        <v>563</v>
      </c>
      <c r="C209" s="13" t="s">
        <v>564</v>
      </c>
      <c r="D209" s="14" t="s">
        <v>565</v>
      </c>
      <c r="E209" s="14" t="s">
        <v>566</v>
      </c>
      <c r="F209" s="12" t="s">
        <v>12</v>
      </c>
    </row>
    <row r="210" s="1" customFormat="1" ht="43.2" spans="1:6">
      <c r="A210" s="12">
        <v>196</v>
      </c>
      <c r="B210" s="12" t="s">
        <v>563</v>
      </c>
      <c r="C210" s="13" t="s">
        <v>567</v>
      </c>
      <c r="D210" s="14" t="s">
        <v>568</v>
      </c>
      <c r="E210" s="14" t="s">
        <v>569</v>
      </c>
      <c r="F210" s="12" t="s">
        <v>12</v>
      </c>
    </row>
    <row r="211" s="1" customFormat="1" ht="28.8" spans="1:6">
      <c r="A211" s="12">
        <v>197</v>
      </c>
      <c r="B211" s="12" t="s">
        <v>563</v>
      </c>
      <c r="C211" s="13" t="s">
        <v>570</v>
      </c>
      <c r="D211" s="14" t="s">
        <v>571</v>
      </c>
      <c r="E211" s="14" t="s">
        <v>572</v>
      </c>
      <c r="F211" s="12" t="s">
        <v>12</v>
      </c>
    </row>
    <row r="212" s="1" customFormat="1" ht="43.2" spans="1:6">
      <c r="A212" s="12">
        <v>198</v>
      </c>
      <c r="B212" s="12" t="s">
        <v>563</v>
      </c>
      <c r="C212" s="13" t="s">
        <v>573</v>
      </c>
      <c r="D212" s="14" t="s">
        <v>574</v>
      </c>
      <c r="E212" s="14" t="s">
        <v>575</v>
      </c>
      <c r="F212" s="12" t="s">
        <v>12</v>
      </c>
    </row>
    <row r="213" s="1" customFormat="1" ht="28.8" spans="1:6">
      <c r="A213" s="12">
        <v>199</v>
      </c>
      <c r="B213" s="12" t="s">
        <v>563</v>
      </c>
      <c r="C213" s="13" t="s">
        <v>576</v>
      </c>
      <c r="D213" s="14" t="s">
        <v>577</v>
      </c>
      <c r="E213" s="14" t="s">
        <v>578</v>
      </c>
      <c r="F213" s="12" t="s">
        <v>12</v>
      </c>
    </row>
    <row r="214" s="1" customFormat="1" ht="43.2" spans="1:6">
      <c r="A214" s="12">
        <v>200</v>
      </c>
      <c r="B214" s="17" t="s">
        <v>563</v>
      </c>
      <c r="C214" s="13" t="s">
        <v>564</v>
      </c>
      <c r="D214" s="14" t="s">
        <v>579</v>
      </c>
      <c r="E214" s="14" t="s">
        <v>580</v>
      </c>
      <c r="F214" s="12" t="s">
        <v>51</v>
      </c>
    </row>
    <row r="215" s="2" customFormat="1" ht="43.2" spans="1:6">
      <c r="A215" s="12">
        <v>201</v>
      </c>
      <c r="B215" s="17" t="s">
        <v>581</v>
      </c>
      <c r="C215" s="13" t="s">
        <v>91</v>
      </c>
      <c r="D215" s="14" t="s">
        <v>582</v>
      </c>
      <c r="E215" s="14" t="s">
        <v>583</v>
      </c>
      <c r="F215" s="12" t="s">
        <v>51</v>
      </c>
    </row>
    <row r="216" s="2" customFormat="1" ht="43.2" spans="1:6">
      <c r="A216" s="12">
        <v>202</v>
      </c>
      <c r="B216" s="12" t="s">
        <v>556</v>
      </c>
      <c r="C216" s="13" t="s">
        <v>557</v>
      </c>
      <c r="D216" s="14" t="s">
        <v>584</v>
      </c>
      <c r="E216" s="14" t="s">
        <v>585</v>
      </c>
      <c r="F216" s="12" t="s">
        <v>51</v>
      </c>
    </row>
    <row r="217" s="2" customFormat="1" ht="28.8" spans="1:6">
      <c r="A217" s="12">
        <v>203</v>
      </c>
      <c r="B217" s="17" t="s">
        <v>556</v>
      </c>
      <c r="C217" s="13" t="s">
        <v>586</v>
      </c>
      <c r="D217" s="14" t="s">
        <v>587</v>
      </c>
      <c r="E217" s="14" t="s">
        <v>588</v>
      </c>
      <c r="F217" s="12" t="s">
        <v>589</v>
      </c>
    </row>
    <row r="218" s="2" customFormat="1" ht="43.2" spans="1:6">
      <c r="A218" s="12">
        <v>204</v>
      </c>
      <c r="B218" s="12" t="s">
        <v>556</v>
      </c>
      <c r="C218" s="13" t="s">
        <v>586</v>
      </c>
      <c r="D218" s="14" t="s">
        <v>590</v>
      </c>
      <c r="E218" s="14" t="s">
        <v>591</v>
      </c>
      <c r="F218" s="12" t="s">
        <v>486</v>
      </c>
    </row>
    <row r="219" s="2" customFormat="1" ht="28.8" spans="1:6">
      <c r="A219" s="12">
        <v>205</v>
      </c>
      <c r="B219" s="12" t="s">
        <v>556</v>
      </c>
      <c r="C219" s="13" t="s">
        <v>592</v>
      </c>
      <c r="D219" s="14" t="s">
        <v>593</v>
      </c>
      <c r="E219" s="14" t="s">
        <v>594</v>
      </c>
      <c r="F219" s="12" t="s">
        <v>486</v>
      </c>
    </row>
    <row r="220" s="2" customFormat="1" ht="28.8" spans="1:6">
      <c r="A220" s="12">
        <v>206</v>
      </c>
      <c r="B220" s="12" t="s">
        <v>556</v>
      </c>
      <c r="C220" s="13" t="s">
        <v>595</v>
      </c>
      <c r="D220" s="14" t="s">
        <v>596</v>
      </c>
      <c r="E220" s="14" t="s">
        <v>597</v>
      </c>
      <c r="F220" s="12" t="s">
        <v>589</v>
      </c>
    </row>
    <row r="221" s="2" customFormat="1" ht="43.2" spans="1:6">
      <c r="A221" s="12">
        <v>207</v>
      </c>
      <c r="B221" s="12" t="s">
        <v>556</v>
      </c>
      <c r="C221" s="13" t="s">
        <v>598</v>
      </c>
      <c r="D221" s="14" t="s">
        <v>599</v>
      </c>
      <c r="E221" s="14" t="s">
        <v>600</v>
      </c>
      <c r="F221" s="12" t="s">
        <v>486</v>
      </c>
    </row>
    <row r="222" ht="21.6" spans="1:6">
      <c r="A222" s="10" t="s">
        <v>601</v>
      </c>
      <c r="B222" s="10"/>
      <c r="C222" s="10"/>
      <c r="D222" s="11"/>
      <c r="E222" s="11"/>
      <c r="F222" s="10"/>
    </row>
    <row r="223" ht="28.8" spans="1:6">
      <c r="A223" s="12">
        <v>208</v>
      </c>
      <c r="B223" s="15" t="s">
        <v>602</v>
      </c>
      <c r="C223" s="13" t="s">
        <v>603</v>
      </c>
      <c r="D223" s="14" t="s">
        <v>604</v>
      </c>
      <c r="E223" s="14" t="s">
        <v>605</v>
      </c>
      <c r="F223" s="12" t="s">
        <v>51</v>
      </c>
    </row>
    <row r="224" ht="21.6" spans="1:6">
      <c r="A224" s="10" t="s">
        <v>606</v>
      </c>
      <c r="B224" s="10"/>
      <c r="C224" s="10"/>
      <c r="D224" s="11"/>
      <c r="E224" s="11"/>
      <c r="F224" s="10"/>
    </row>
    <row r="225" s="2" customFormat="1" ht="48" customHeight="1" spans="1:6">
      <c r="A225" s="12">
        <v>209</v>
      </c>
      <c r="B225" s="12" t="s">
        <v>607</v>
      </c>
      <c r="C225" s="13" t="s">
        <v>608</v>
      </c>
      <c r="D225" s="12" t="s">
        <v>609</v>
      </c>
      <c r="E225" s="14" t="s">
        <v>610</v>
      </c>
      <c r="F225" s="12" t="s">
        <v>611</v>
      </c>
    </row>
  </sheetData>
  <mergeCells count="15">
    <mergeCell ref="A1:F1"/>
    <mergeCell ref="A3:F3"/>
    <mergeCell ref="A6:F6"/>
    <mergeCell ref="A12:F12"/>
    <mergeCell ref="A43:F43"/>
    <mergeCell ref="A50:F50"/>
    <mergeCell ref="A61:F61"/>
    <mergeCell ref="A87:F87"/>
    <mergeCell ref="A98:F98"/>
    <mergeCell ref="A115:F115"/>
    <mergeCell ref="A124:F124"/>
    <mergeCell ref="A187:F187"/>
    <mergeCell ref="A206:F206"/>
    <mergeCell ref="A222:F222"/>
    <mergeCell ref="A224:F224"/>
  </mergeCells>
  <conditionalFormatting sqref="A6">
    <cfRule type="duplicateValues" dxfId="0" priority="17"/>
  </conditionalFormatting>
  <conditionalFormatting sqref="A12">
    <cfRule type="duplicateValues" dxfId="0" priority="5"/>
  </conditionalFormatting>
  <conditionalFormatting sqref="A43">
    <cfRule type="duplicateValues" dxfId="0" priority="15"/>
  </conditionalFormatting>
  <conditionalFormatting sqref="C49">
    <cfRule type="duplicateValues" dxfId="0" priority="16"/>
  </conditionalFormatting>
  <conditionalFormatting sqref="A50">
    <cfRule type="duplicateValues" dxfId="0" priority="2"/>
  </conditionalFormatting>
  <conditionalFormatting sqref="A61">
    <cfRule type="duplicateValues" dxfId="0" priority="14"/>
  </conditionalFormatting>
  <conditionalFormatting sqref="A87">
    <cfRule type="duplicateValues" dxfId="0" priority="13"/>
  </conditionalFormatting>
  <conditionalFormatting sqref="A98">
    <cfRule type="duplicateValues" dxfId="0" priority="11"/>
  </conditionalFormatting>
  <conditionalFormatting sqref="C114">
    <cfRule type="duplicateValues" dxfId="0" priority="12"/>
  </conditionalFormatting>
  <conditionalFormatting sqref="A115">
    <cfRule type="duplicateValues" dxfId="0" priority="7"/>
  </conditionalFormatting>
  <conditionalFormatting sqref="A187">
    <cfRule type="duplicateValues" dxfId="0" priority="10"/>
  </conditionalFormatting>
  <conditionalFormatting sqref="A206">
    <cfRule type="duplicateValues" dxfId="0" priority="1"/>
  </conditionalFormatting>
  <conditionalFormatting sqref="A222">
    <cfRule type="duplicateValues" dxfId="0" priority="9"/>
  </conditionalFormatting>
  <conditionalFormatting sqref="A224">
    <cfRule type="duplicateValues" dxfId="0" priority="3"/>
  </conditionalFormatting>
  <conditionalFormatting sqref="A1 C2 C85:C86 C97 C225:C1048576">
    <cfRule type="duplicateValues" dxfId="0" priority="52"/>
  </conditionalFormatting>
  <conditionalFormatting sqref="A2:A3 B2">
    <cfRule type="duplicateValues" dxfId="0" priority="51"/>
  </conditionalFormatting>
  <conditionalFormatting sqref="A124 A137:A186">
    <cfRule type="duplicateValues" dxfId="0" priority="8"/>
  </conditionalFormatting>
  <pageMargins left="0.751388888888889" right="0.751388888888889" top="1" bottom="1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韩雪</cp:lastModifiedBy>
  <dcterms:created xsi:type="dcterms:W3CDTF">2022-05-23T10:29:00Z</dcterms:created>
  <dcterms:modified xsi:type="dcterms:W3CDTF">2025-09-08T13:45:25Z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4DF094118B164E68BAB196CE21D75E37_13</vt:lpwstr>
  </property>
  <property fmtid="{D5CDD505-2E9C-101B-9397-08002B2CF9AE}" pid="3" name="KSOProductBuildVer">
    <vt:lpwstr>2052-12.1.0.18608</vt:lpwstr>
  </property>
</Properties>
</file>